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<sst xmlns="http://schemas.openxmlformats.org/spreadsheetml/2006/main" count="301" uniqueCount="229">
  <si>
    <t>企业招工岗位信息表（非普工类）</t>
  </si>
  <si>
    <t>序号</t>
  </si>
  <si>
    <t>企业名称</t>
  </si>
  <si>
    <t>招聘岗位</t>
  </si>
  <si>
    <t>招聘人数</t>
  </si>
  <si>
    <t>薪资待遇</t>
  </si>
  <si>
    <t>学历及专业</t>
  </si>
  <si>
    <t>岗位要求</t>
  </si>
  <si>
    <t>企业福利</t>
  </si>
  <si>
    <t>地址及联系方式</t>
  </si>
  <si>
    <t>备注</t>
  </si>
  <si>
    <t>铭镭激光智能装备(河源)有限公司</t>
  </si>
  <si>
    <t>外贸业务员</t>
  </si>
  <si>
    <t>20</t>
  </si>
  <si>
    <t>7</t>
  </si>
  <si>
    <t>专科以上/商务英语</t>
  </si>
  <si>
    <t>1.大专或以上学历,英语口语熟练，能够独立应对日常商务邮件和电话沟通；
2.具备良好的沟通表达与协调能力、应变能力，良好的抗压能力；
3.事业心强，富有开拓精神，良好的团队精神。
4.能接受出差海外的。</t>
  </si>
  <si>
    <t>1、购买五险一金，但购买特定工伤险，提供食宿。
2、每天8小时，每周5.5天制，月休至少4天，加班费按国家标准计算。享受法定节假日、年假、年度体检、文体活动、培训学习、节日礼品、生日礼品、全勤奖等。
3、公司为员工提供了篮球场、羽毛球场、台球场，乒乓球场，图书室等娱乐场所。</t>
  </si>
  <si>
    <t>公司地址：河源市东源县蝴蝶岭工业园二期 东源大道与科技路交叉路口东北侧
联系方式：刘小姐 15007626227（微信同号）</t>
  </si>
  <si>
    <t>技术员</t>
  </si>
  <si>
    <t>1-2</t>
  </si>
  <si>
    <t>3.5-4K</t>
  </si>
  <si>
    <t>专科以上/电气自动化技术/工业机器人技术</t>
  </si>
  <si>
    <t>1.能够熟练使用办公软件,使用办公软件完成工作汇报;
2.掌握基本的3D绘图能力,熟悉任意一种绘图软件,如solidwrks、UG等；
3.有相关工作经验优先；</t>
  </si>
  <si>
    <t>河源市万利科技有限公司</t>
  </si>
  <si>
    <t>客服</t>
  </si>
  <si>
    <t>1</t>
  </si>
  <si>
    <t>5000~6000</t>
  </si>
  <si>
    <t>大专</t>
  </si>
  <si>
    <t>1、大专以上学历，有强烈的客户服务知识和能力；
2、能快速的接受新事物，乐于创新；
3、普通话标准，口齿清晰，声线干净，优秀的语言表达能力和沟通能力；
4、热爱本职工作，敬业、勤恳，乐于思考，具有自我发展的主观愿望和自我学习能力；
5、心态要好，自我调节能力强。</t>
  </si>
  <si>
    <t>1.入职内公司统一办理社会保险，为员工缴纳社保；
2.公司提供吃,公司自有高餐标食堂（自己买菜不吃冻品）；
3.公司宿舍环境非常好，有空调、wifi、洗浴房、冷热水、衣柜等等；
4.园区充足热水供应；
5.假日福利：发放不同的节日礼品或礼金；
6.为所有表现优异员工提供晋升机会；
7.年终福利：年终公司举办年终聚餐，有丰富的节目表演及抽奖活动。
8.每月准时发薪。</t>
  </si>
  <si>
    <t>刘迎13534166797
东源县仙塘镇盐东物流园盐田大道旁</t>
  </si>
  <si>
    <t>短视频运营</t>
  </si>
  <si>
    <t>6000~7000</t>
  </si>
  <si>
    <t>1.精通Photoshop/AE/PR剪映等后期剪辑软件，优良好的拍摄技巧，兴趣和功底，从事过拍摄剪辑相关工作；
2.对抖音、视频号等视频平台有一定认知和了解，擅长把控不同的后期剪辑风格；
3.剪辑过爆款案例者优先。</t>
  </si>
  <si>
    <t>络斯科技股份有限公司</t>
  </si>
  <si>
    <t>业务员</t>
  </si>
  <si>
    <t>2</t>
  </si>
  <si>
    <t>面谈</t>
  </si>
  <si>
    <t>市场营销</t>
  </si>
  <si>
    <t>1、男性；
2、有C牌驾照会开车，有责任心能吃苦；
3、能适应较常频率出差</t>
  </si>
  <si>
    <t xml:space="preserve">1、包吃住（空调宿舍）
2、购买五险
3、高温补贴
</t>
  </si>
  <si>
    <t>东源县仙塘镇蝴蝶岭工业园二期
联系电话：18038506916</t>
  </si>
  <si>
    <t>广东首熙智能装备有限公司</t>
  </si>
  <si>
    <t>财务文员</t>
  </si>
  <si>
    <t>3000-4000</t>
  </si>
  <si>
    <t>大专/会计</t>
  </si>
  <si>
    <t>持有会计初级级及以上专业 技术职称证书；具备优秀的统计能力和财务分析能力，能够 从相关数据中发现和解决问题。</t>
  </si>
  <si>
    <t>1享有工龄奖、全勤奖等。
2包食宿，空调宿舍，独立的卫生间、热水等。
3、为员工购买五险和意外险。
4、根据国家法定享有法定带薪假期，含员工婚假、产假、病假等。
5、公司订单稳定，发粮准时。
6、不定期组织团建活动，员工生日会、优秀员工评选、技能竞赛、及发放应节礼品等。
7、新人推荐奖：凡介绍新员工入职做满三个月奖励介绍人600元/人，满一年再奖励200元/人。
8、入职体检，转正后即可报销费用。</t>
  </si>
  <si>
    <t>河源市东源县蝴蝶岭工业园
邹经理：19902775556</t>
  </si>
  <si>
    <t>外贸工程师</t>
  </si>
  <si>
    <t>大专/商务英语</t>
  </si>
  <si>
    <t>性格外向、反应敏捷、表达能力强，具有较强的沟 通能力及交际技巧，具有亲和力；具备⼀定的市场分析及判断能力，良好的客户服务意识；热爱销售⾏业，乐于从事销售⾏业，热情、积极能干，具有团队精神，有良好的学习能力，企图心，追求高收⼊</t>
  </si>
  <si>
    <t>电气自动化工程师</t>
  </si>
  <si>
    <t>大专/电气自动化技术</t>
  </si>
  <si>
    <t>具备电气、自动控制相关知识；能够使用Protel，CAD等软件；熟悉电气标准；有较的责任心,良好团队协作能力、沟通能力、善于学习；动手能力强。</t>
  </si>
  <si>
    <t>广东达孚电子有限公司</t>
  </si>
  <si>
    <t>储备干部</t>
  </si>
  <si>
    <t>6000-10000元</t>
  </si>
  <si>
    <t>专业不限，高分子材料、电气自动化等专业优先</t>
  </si>
  <si>
    <t>协助主管各单位沟通协调，推进各阶段节点工作的完成；具备良好的组织能力、判断能力、执行能力、沟通协调能力强及解决问题的能力；有强烈的团队意识，责任心强，抗压能力强，能吃苦。</t>
  </si>
  <si>
    <t>提供一日三餐空调宿舍，人才公寓、夫妻套房配套。
学历补贴与党员补贴：本科学历补贴500元/月，大专学历补贴300元/月，中共党员补贴300元/月；
入职后购买五险一金；
夜班津贴每人每天50元；</t>
  </si>
  <si>
    <t>外贸中心：广东省东莞市南城区黄金路1号天安科技园      
东莞工厂：东莞市南城区宏六路88号万科大厦1406         
河源工厂：广东省河源市东源县仙塘镇蝴蝶岭工业园        
手机号：13232769271（微信同号）</t>
  </si>
  <si>
    <t>实验室工程师</t>
  </si>
  <si>
    <t>高分子材料等专业优先</t>
  </si>
  <si>
    <t>协助建立和完善实验室流程与文件；评估各部门实验需求，安排实验；制定实验测试进度表，整理实验报告；维护实验设备与仪器，确保正常运转。</t>
  </si>
  <si>
    <t>电子工程师</t>
  </si>
  <si>
    <t>负责设备正常运转，良率及品质保证； 负责设备的日常维护、保养、点检、校正、维修； 负责新产品的程序调试优化、问题反馈；负责生产线技术支持；负责提升生产设备稼动率，降低调机时间；负责生产抛料率管控</t>
  </si>
  <si>
    <t>生产物料调度pmc</t>
  </si>
  <si>
    <t>5500-7000元</t>
  </si>
  <si>
    <t>专业不限</t>
  </si>
  <si>
    <t>编制生产计划.生产订单，组织生产；生产计划和生产订单情况跟进；进行产能负荷分析，调整生产计划；能独立建立与完善生产计划.物控计划，具有一定的统筹规划能力，协调沟通能力强，能熟练操作电脑及办公软件。</t>
  </si>
  <si>
    <t>供应链工程师QC</t>
  </si>
  <si>
    <t>5000-6500元</t>
  </si>
  <si>
    <t>负责产品的日常检验，并对检验后的产品进行状态标识；行使检验职责，填写相应的检验记录表单；对检验中发生的问题进行处理过程跟踪；每月对检验数据进行汇总.统计；对出厂检验中发生的主要问题能够初步判定其原因；责任心强.具备一定的沟通协调.分析解决能力。</t>
  </si>
  <si>
    <t>河源市怡兰服饰科技有限公司</t>
  </si>
  <si>
    <t>设计师</t>
  </si>
  <si>
    <t>4000-8000</t>
  </si>
  <si>
    <t>大专
服装与服饰设计</t>
  </si>
  <si>
    <t>1.负责公司服装产品设计工作,制定各季产品线设计创意、设计提案、设计图稿、色彩规划、材料使用方案，提供符合品牌目标消费者需求的产品。
2.有敏锐的市场触觉，具有较强的学习力、适应性及逻辑思维能力</t>
  </si>
  <si>
    <t xml:space="preserve">  河源市怡兰服饰科技有限公司成立于2018年，座落于风景秀丽的广东省河源市东源县蝴蝶岭工业园，投资人民币1.2亿元，并于2019年2月正式投产。
厂区占地6万多平方，三层生产大楼，员工宿舍及仓库共2万多平方，主要生产各类毛衣、毛裤、毛帽等毛制产品，集产品设计研发、采购、生产于一体，主要工序为：织片、缝挑、洗烫、查补、包装一条龙生产。现有慈星电脑机：350台；缝盘机330台，洗脱一体机：4台，干衣机12台。全厂现有员工450人，年生产起货量为：350万件。主要客户有：以纯、森马、潮流前线等国内知名品牌。</t>
  </si>
  <si>
    <t xml:space="preserve">地址：广东省河源市东源县仙塘镇蝴蝶岭工业园
张厂长：13790396393
陈小姐：0762-8895998/830
</t>
  </si>
  <si>
    <t>业务跟单</t>
  </si>
  <si>
    <t>4000-6000</t>
  </si>
  <si>
    <t>大专
市场营销</t>
  </si>
  <si>
    <t>1.高中以上学历，学习毛织、服装专业优先；
2.有良好的沟通能力，能够独立跟客户对接，能够及时完成领导交代的工作任务；
3.熟练使用电脑，工作认真负责，有良好的团队合作意识及敬业精神。</t>
  </si>
  <si>
    <t>值机员</t>
  </si>
  <si>
    <t>10</t>
  </si>
  <si>
    <t>大专
数控技术</t>
  </si>
  <si>
    <t>1.服从领导安排，完成领导交代的工作任务。
2.具有较强的学习力、适应性及逻辑思维能力。</t>
  </si>
  <si>
    <t>品检QA</t>
  </si>
  <si>
    <t>大专
现代文秘</t>
  </si>
  <si>
    <t>1.工作认真细心积极，有较强的责任心；
2.能吃苦耐劳，主动性强，具有良好的沟通技巧和团队合作精神。</t>
  </si>
  <si>
    <t>广东鑫达新材料科技有限公司</t>
  </si>
  <si>
    <t>质检员</t>
  </si>
  <si>
    <t>1、高分子材料类、化学类、化工类、食品类等相关专业；
2、热爱实验室工作，善于思考、动手能力、学习能力强；
3、耐心细致、责任心强、团队协作意识强、沟通能力强；
4、熟悉常用仪器设备。
工作地点：河源市/广州市</t>
  </si>
  <si>
    <t>1、购买五险一金及商业保险；
2、公司年度体检、年度旅游，员工团体活动，传统节日慰问礼品，享受法定假日及假日福利；
3、专业技能培训，导师带学指导；
4、多样化的职业发展渠道、专业技术、经营管理双线条成长晋升通道。</t>
  </si>
  <si>
    <t>河源办公地址：
河源市东源县蝴蝶岭汇通工业园广东鑫达新材料科技有限公司
联系方式：       江小姐 15976731177
广州办公地址：   广州市黄埔区科丰路31号华南新材料创新园G1栋916
联系方式：
张小姐 13724181354</t>
  </si>
  <si>
    <t>1、高分子材料类、化学类、化工类、食品类等相关专业；
2、基础扎实，专业知识较好，有较强的动手实践能力；
3、热爱技术研发工作，能独立设计、进行试验，耐心细致、责任心强、团队协作意识强；
4、熟悉常用仪器设备。
工作地点：河源市/广州市</t>
  </si>
  <si>
    <t>销售工程师</t>
  </si>
  <si>
    <t>5000-10000</t>
  </si>
  <si>
    <t>1、高分子材料类、化学类、化工类、市场营销类等相关专业；
2、有一定的市场分析和判断能力，良好的客户服务意识；
3、表达能力强、有自我管理能力和团队精神，富有挑战精神；
4、热爱销售工作并能适应出差。
工作地点：广州市/各省市</t>
  </si>
  <si>
    <t>外贸专员</t>
  </si>
  <si>
    <t>1、英/法/德/俄/西/葡/意/韩等语言类、国贸、高分子材料类、化学类等相关专业；
2、参加国内外展会、拜访客户、建立良好的客户关系、解决客户产品需求；
3、适应国内外出差，有较好的外语口语表达能力。
工作地点：广州市/上海市</t>
  </si>
  <si>
    <t>广东烨辉科技有限公司</t>
  </si>
  <si>
    <t>电子技术工程师</t>
  </si>
  <si>
    <t>3500-4000</t>
  </si>
  <si>
    <t>大专以上</t>
  </si>
  <si>
    <t>电子技术应用和C语言汇编</t>
  </si>
  <si>
    <t>转正后购买社保/并增加岗位工资</t>
  </si>
  <si>
    <t>河源市东源县蝴蝶岭工业园创业路河源安尼泰科创新产业园A栋4楼/谢先生/15989865495</t>
  </si>
  <si>
    <t>底薪+提成</t>
  </si>
  <si>
    <t>中专以上</t>
  </si>
  <si>
    <t>懂得运营现代电子商务和市场营销等</t>
  </si>
  <si>
    <t>生产技术员</t>
  </si>
  <si>
    <t>底薪+加班工资+岗位补贴</t>
  </si>
  <si>
    <t>能吃苦耐劳，学习能力强，会操作机器者优先</t>
  </si>
  <si>
    <t>信大科技</t>
  </si>
  <si>
    <t>15</t>
  </si>
  <si>
    <t>4500-5500</t>
  </si>
  <si>
    <t>专科、工业机器人技术</t>
  </si>
  <si>
    <t>1.机械类、自动化、制冷、机电一体化类相关专业
2、肯学习愿意挑战向上精神，沟通和抗压能力强。</t>
  </si>
  <si>
    <t>包吃包住*买社保*宿舍有空调*24小时提供热水器。每月均对生日员工进行生日晚会活动*并发放礼品。年终奖+每月工龄奖100-150元每月+全勤奖+岗位绩效+津贴+优秀员工奖。</t>
  </si>
  <si>
    <t>河源市东源县仙塘镇蝴蝶岭              广东信大科技有限公司
 ☎招聘电话：   0762-3786888   152 2096 2409（微信同号）江女士</t>
  </si>
  <si>
    <t>公司简介：
广东信大科技和信大石英电器主要从事石英制品、玻璃管、远红外石英发热管、高电阻金属合金材料、远红外户外电暖器、3D雾化加湿电暖器、电壁炉、泳池热泵等创意家居用品与智能新风系统，设计、研发、生产、销售和服务一体现代化高新技术企业。</t>
  </si>
  <si>
    <t>3500-5500</t>
  </si>
  <si>
    <t>商务英语</t>
  </si>
  <si>
    <t xml:space="preserve">
1、有外贸业务工作经验优先；
2、大专及以上学历，英语会听说写；
3、要求口才表达能力强，工作灵活，性格外向，善于沟通；
4、具有良好的团队合作精神，有良好的职业操守;</t>
  </si>
  <si>
    <t>设备维护专员</t>
  </si>
  <si>
    <t>6</t>
  </si>
  <si>
    <t>数控技术</t>
  </si>
  <si>
    <t xml:space="preserve">
1、根据电气图纸和工艺要求组装电气设备；
2、要求按照图纸中布点要求将各种电气元件进行连接；
3、确保连接的准确性和可靠性，安装和固定；
4、进行电气设备的调试和测试；
</t>
  </si>
  <si>
    <t>车间技术员</t>
  </si>
  <si>
    <t>8</t>
  </si>
  <si>
    <t>应用电子技术</t>
  </si>
  <si>
    <t>1、负责中央空调、热泵类产品技术相关工作；
2、负责产品试产等相关技术工作；
3、负责产品生产、检测过程中结构问题解决；
4、参与产品市场反馈问题分析、提供解决方案；</t>
  </si>
  <si>
    <t>助理研发工程师</t>
  </si>
  <si>
    <t>4000-5500</t>
  </si>
  <si>
    <t>智能控制技术</t>
  </si>
  <si>
    <t xml:space="preserve">
1、负责结构设计与CAD工程图绘制工作；
2、负责产品试产等相关技术工作；
3、负责产品生产、检测过程中结构问题解决；
4、参与产品市场反馈问题分析、提供解决方案；</t>
  </si>
  <si>
    <t>广东铁甲科技有限公司</t>
  </si>
  <si>
    <t>PE工程师</t>
  </si>
  <si>
    <t>7500-12000</t>
  </si>
  <si>
    <t>高中以上</t>
  </si>
  <si>
    <t>有电源适配器工作经验</t>
  </si>
  <si>
    <t>五险，工龄奖，全勤奖，包吃包住等</t>
  </si>
  <si>
    <t>:河源市东源县仙塘镇盐东物流园盐田大道旁13553228851朱女士</t>
  </si>
  <si>
    <t>波峰焊技术员</t>
  </si>
  <si>
    <t>3</t>
  </si>
  <si>
    <t>5000-7000</t>
  </si>
  <si>
    <t>生产组长</t>
  </si>
  <si>
    <t>5</t>
  </si>
  <si>
    <t>4500-6000</t>
  </si>
  <si>
    <t>凯祥源科技（河源）有限公司</t>
  </si>
  <si>
    <t>电商客服</t>
  </si>
  <si>
    <t>5名</t>
  </si>
  <si>
    <t>中专及以上
专业：数字媒体、应用电子技术</t>
  </si>
  <si>
    <t>应届毕业生，或有工作经验</t>
  </si>
  <si>
    <t>包吃包住，宿舍有空调、热水器；长白班空调车间；购买五险一金；有法定节假日带薪休息及节日福利</t>
  </si>
  <si>
    <t>184 2049 8750（刘女士）</t>
  </si>
  <si>
    <t>外贸业务</t>
  </si>
  <si>
    <t>6000-8000</t>
  </si>
  <si>
    <t>大专及以上
专业：市场营销、商务英语</t>
  </si>
  <si>
    <t>应届毕业生，或有工作经验懂英语</t>
  </si>
  <si>
    <t>工程师</t>
  </si>
  <si>
    <t>4名</t>
  </si>
  <si>
    <t>大专及以上
专业：应用电子技术、软件技术</t>
  </si>
  <si>
    <t>华谊科技（广东）有限公司</t>
  </si>
  <si>
    <t>生产主管</t>
  </si>
  <si>
    <t>7-10K</t>
  </si>
  <si>
    <t>1.负责建立检修与包装，全检机车间的现场管理制度与流程；
2.根据订单交付需求，组织人员执行各项检修任务（包括全检机），组织包装人员完成包装计划，产品入库，外发供应商收与发报价对接；
3.给车间员工进行素质和专业技能的培训，现场报表登记及各员工考勤记录；
4.监督车间的人员工作质量，巡查中发现问题及时纠正与指导，提示员工加强注意与改善，对车间的不良品进行复查，与品质确认对接，减少报废控制在合理范围，解决检修与包装过程中出现各种问题；
5.车间数据整理，制定好产品的产能，做好车间的生产日报，各种产品进度数据收集汇报给生产主管；
6.负责现场的7S管理；  
7.协调上下工序工作的开展，根据生产状况合理进行调动；
8.完成上级领导分配其他事务；</t>
  </si>
  <si>
    <t>公司提供包吃住、购买五险一金、生日会、节假日福利、推荐奖等等。</t>
  </si>
  <si>
    <t>地址：河源市东源县蝴蝶岭公业园二期创业路光谷光电产业园1栋
联系方式：杨小姐18126179826（微信同号）</t>
  </si>
  <si>
    <t>工程师助理</t>
  </si>
  <si>
    <t>4-6k</t>
  </si>
  <si>
    <t>模具、机电</t>
  </si>
  <si>
    <t>1、负责部门工程师工作内协助;
2、负责产品跟进异常处理等;
3、会使用卡尺等测量工具;
4、会看图纸，对塑胶或硅橡胶生产工艺有一定了解;
5、熟悉掌握AutoCAD及Solidworks、ProE或UG等3D制图软件；
6、20-25岁，大专以上，办公软件熟练。</t>
  </si>
  <si>
    <t>液态成型技术员</t>
  </si>
  <si>
    <t>5-6.5k</t>
  </si>
  <si>
    <t>高分子技术</t>
  </si>
  <si>
    <t>1.年龄22~40岁，对液态硅胶射出成型行业有现场了解或基础管理工作经验，能适应两班倒工作模式。</t>
  </si>
  <si>
    <t>CNC操机员</t>
  </si>
  <si>
    <t>5.5-10k</t>
  </si>
  <si>
    <t>数控专业</t>
  </si>
  <si>
    <t>1.对CNC操作有相关经验或了解
2.会看图，了解基础调机，会磨刀（小径刀，T刀，镗刀等）
3.了解操作法兰克、三菱系统，新代系统
4.工作细心踏实，做事主动积极，服从管理安排
5.大专或以上学历，20-25岁，能接受两班倒工作。</t>
  </si>
  <si>
    <t>5-8k</t>
  </si>
  <si>
    <t>1、负责车间人员、设备、物料、环境的日常管理
2、车间人员按规范进行生产流程操作，能及时发现问题并按规定流程进行妥善处理；
3、负责对车间人员的基础培训工作，不断完善操作方法，提升产品质量水平；
4、负责责任区域的7S工作；
5、完成上司指派的其他工作。
6、20-30岁，大专以上学历，电脑熟练，长白班两班倒岗位均有。</t>
  </si>
  <si>
    <t>广东云创新能源实业有限公司</t>
  </si>
  <si>
    <t>实验员</t>
  </si>
  <si>
    <t>4000-4600</t>
  </si>
  <si>
    <t>高分子材料智能制造技术</t>
  </si>
  <si>
    <t>优秀应届毕业生。
职业方向：实验员—技术员—助理工程师—工程师</t>
  </si>
  <si>
    <t>包吃住、社保、年度旅游、全勤奖、工龄奖、年终奖。所有基层、中层管理人员、工程技术人员均内部培养、晋升。</t>
  </si>
  <si>
    <t>广东省东源县蝴蝶岭工业城水库移民基地O栋
18129792009
15907627239</t>
  </si>
  <si>
    <t>机修学徒</t>
  </si>
  <si>
    <t>4500-4600</t>
  </si>
  <si>
    <t>电气自动化技术</t>
  </si>
  <si>
    <t>优秀应届毕业生；有电工证优
职业方向：机修学徒—机修—设备工程师—高级工程师</t>
  </si>
  <si>
    <t>组长</t>
  </si>
  <si>
    <t>5000-5600</t>
  </si>
  <si>
    <t>大专以上学历专业不限</t>
  </si>
  <si>
    <t>善于沟通管理,抗压能力强。</t>
  </si>
  <si>
    <t>广东拓万科技有限公司</t>
  </si>
  <si>
    <t>储蓄干部</t>
  </si>
  <si>
    <t>4K~6K</t>
  </si>
  <si>
    <t>1.负责新设备的程序编写和电气元件的选型;
2.电气原理图及接线图绘制
3.负责原有设备控制电路和程序的升级改造;
4.负责非标自动化的控制电路和程序设计;
5.服从管理安排;
6.完成上级领导交办的其他工作任务;
7.大专或以上学历;
8.熟悉电气元器件搭配及控制调试;
9.熟悉电气的原理及电工基础知识;</t>
  </si>
  <si>
    <t>13薪、绩效奖、节假日礼物、生日礼品、购买五险、包吃住、户外拓展、烧烤晚会等</t>
  </si>
  <si>
    <t>地址：河源市仙塘镇盐东物流园盐田大道旁
电话：13750235025</t>
  </si>
  <si>
    <t>工业机器人技术</t>
  </si>
  <si>
    <t>1、负责机器人设备的维修，自动化生产工艺的编程和加工程序的文档的编写；
2、能独立完成机器人应用程序的编写、调试，机器人故障处理及记录；
3.负责新压铸件自动机械手取件、抛光试产阶段程序编写、优化、备份；</t>
  </si>
  <si>
    <t>模具设计与制造</t>
  </si>
  <si>
    <t>1.会CAD画图尺寸标注；
2.做事积极、性格开朗。</t>
  </si>
  <si>
    <t>1、要懂机台系统（兄弟机  三凌   法兰克）
2、做压铸件优先
3、会看图纸
4、懂程序</t>
  </si>
  <si>
    <t>广东高峰科技有限公司</t>
  </si>
  <si>
    <t>OLT硬件工程师</t>
  </si>
  <si>
    <t>10K-15K</t>
  </si>
  <si>
    <t>《电子工程》大专以上学历</t>
  </si>
  <si>
    <t>1、从事过交换机JOLT产品相关开发工作，掌握产品应用和工作原理，熟悉BCM/RealtekMarvel等主流解决方案，有接触国产方案设计经验更优
2、交换机/OLT产品需求规格分析、选型、方案评估、架构设计和原理图(Cadence)设计及评审
3、指导layout工程师完成PCB设计(Cadence)及评审，指导和协同测试工程师完成系统集成测试及debug
4.为产品认证、生产及生产相关自动化工具开发提供技术支持和指导
5、把控物料选型和成本优化，保障产品质量前提下成本最优</t>
  </si>
  <si>
    <t>员工宿舍/食堂、五险、生日会、公司旅游、年终奖、另设优秀员工奖、介绍奖、绩效奖超产奖等</t>
  </si>
  <si>
    <t>河源市东源县仙塘镇盐东物流园205国道65号</t>
  </si>
  <si>
    <t>设备工程师</t>
  </si>
  <si>
    <t>面议</t>
  </si>
  <si>
    <t>自动化、电子信息、通信、计算机相关专业。大专学历以上</t>
  </si>
  <si>
    <t>1.设备导入的评估 2.设备到厂验收3.设备的验收4.设备导入使用5.设备相关规程及指导文件的输出6.设备的维护、保养计划及执行7.设备简单异常的维修处理8.对相关人员进行</t>
  </si>
  <si>
    <t>NPI工程师</t>
  </si>
  <si>
    <t>1、制定新项目的工艺流程图PFD，主导PFMEA试产SOP的制定及审核;
2、通过DOE等方法对关键工艺进行可行性评估工艺参数的优化，以符合产品质量要求;
3、制作新产品B样、C样，解决制样过程中的问题确保样品品质及时按期交付以及主导试产，确保符合量产标准:
4、新项目工装治具设计，申请及验收:
5、为PV试产阶段提供支持，包括样品阶段的文件资料，初步的PFD.SOP，FMEA:协助召开新项目试产说明会，培训试生产线相关生产品质工程人员，确保样品阶段的经验传授;
6、指导新项目工装夹治具设计开发和改善，协助正做好试产的线体布局，协助试生产OPL的解决与关闭;
7、完成上级交办的其他任务</t>
  </si>
  <si>
    <t>生产工程师</t>
  </si>
  <si>
    <t>1.负责指导和解决生产过程中的各种问题，确保生产过程的顺利进行。
2.负责生产设备、工具和流程的维护和改进，提高生产效率和产品质量。
4.指导和培训生产团队，确保团队的生产能力和效率达到预期。
5. 控制和监督生产过程中的各种变更，包括生产线的调整、设备维修和更新等。
6.与其他部门的同事协作，确保产品的按时交付，并对生产过程进行跟踪和监测。
7.参与产品的需求分析、设计和开发，提供生产技术支持。
职位要求：
1.大专以上学历，具备较强的动手能力和实践经验。
2.具有3年以上摄像头生产工程师管理经验，熟悉网通产品
3.熟悉生产摄像头过程管理的基本理论和实践，了解生产线和产品生产流程。
4.熟练掌握各种生产设备和工具的使用方法，具备一定的维护和维修经验。
5.良好的沟通能力和团队合作精神，具备良好的协调能力</t>
  </si>
  <si>
    <t>注：招聘岗位为管理岗、技术岗等专业性人才，非普工类。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</si>
</sst>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1111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Border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50" workbookViewId="0">
      <selection activeCell="E62" sqref="E62"/>
    </sheetView>
  </sheetViews>
  <sheetFormatPr defaultColWidth="9" defaultRowHeight="13.5"/>
  <cols>
    <col min="1" max="1" width="4" style="1" customWidth="1"/>
    <col min="2" max="2" width="6.375" style="1" customWidth="1"/>
    <col min="3" max="3" width="14.625" style="1" customWidth="1"/>
    <col min="4" max="4" width="6.625" style="1" customWidth="1"/>
    <col min="5" max="5" width="12.125" style="1" customWidth="1"/>
    <col min="6" max="6" width="13.75" style="1" customWidth="1"/>
    <col min="7" max="7" width="28.625" style="1" customWidth="1"/>
    <col min="8" max="8" width="20.5" style="1" customWidth="1"/>
    <col min="9" max="9" width="18.625" style="1" customWidth="1"/>
  </cols>
  <sheetData>
    <row r="1" ht="51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6" t="s">
        <v>9</v>
      </c>
      <c r="J2" s="37" t="s">
        <v>10</v>
      </c>
    </row>
    <row r="3" ht="105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16</v>
      </c>
      <c r="H3" s="5" t="s">
        <v>17</v>
      </c>
      <c r="I3" s="38" t="s">
        <v>18</v>
      </c>
      <c r="J3" s="38"/>
    </row>
    <row r="4" ht="99" customHeight="1" spans="1:11">
      <c r="A4" s="4"/>
      <c r="B4" s="5"/>
      <c r="C4" s="5" t="s">
        <v>19</v>
      </c>
      <c r="D4" s="5" t="s">
        <v>20</v>
      </c>
      <c r="E4" s="5" t="s">
        <v>21</v>
      </c>
      <c r="F4" s="5" t="s">
        <v>22</v>
      </c>
      <c r="G4" s="7" t="s">
        <v>23</v>
      </c>
      <c r="H4" s="5"/>
      <c r="I4" s="38"/>
      <c r="J4" s="38"/>
      <c r="K4" s="39"/>
    </row>
    <row r="5" ht="73" customHeight="1" spans="1:10">
      <c r="A5" s="4">
        <v>2</v>
      </c>
      <c r="B5" s="5" t="s">
        <v>24</v>
      </c>
      <c r="C5" s="5" t="s">
        <v>25</v>
      </c>
      <c r="D5" s="5" t="s">
        <v>26</v>
      </c>
      <c r="E5" s="5" t="s">
        <v>27</v>
      </c>
      <c r="F5" s="5" t="s">
        <v>28</v>
      </c>
      <c r="G5" s="6" t="s">
        <v>29</v>
      </c>
      <c r="H5" s="8" t="s">
        <v>30</v>
      </c>
      <c r="I5" s="38" t="s">
        <v>31</v>
      </c>
      <c r="J5" s="38"/>
    </row>
    <row r="6" ht="73" customHeight="1" spans="1:10">
      <c r="A6" s="4"/>
      <c r="B6" s="5"/>
      <c r="C6" s="5" t="s">
        <v>32</v>
      </c>
      <c r="D6" s="5" t="s">
        <v>26</v>
      </c>
      <c r="E6" s="5" t="s">
        <v>33</v>
      </c>
      <c r="F6" s="5" t="s">
        <v>28</v>
      </c>
      <c r="G6" s="6" t="s">
        <v>34</v>
      </c>
      <c r="H6" s="8"/>
      <c r="I6" s="38"/>
      <c r="J6" s="38"/>
    </row>
    <row r="7" ht="73" customHeight="1" spans="1:10">
      <c r="A7" s="4">
        <v>3</v>
      </c>
      <c r="B7" s="9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6" t="s">
        <v>40</v>
      </c>
      <c r="H7" s="8" t="s">
        <v>41</v>
      </c>
      <c r="I7" s="6" t="s">
        <v>42</v>
      </c>
      <c r="J7" s="38"/>
    </row>
    <row r="8" ht="73" customHeight="1" spans="1:10">
      <c r="A8" s="4">
        <v>4</v>
      </c>
      <c r="B8" s="10" t="s">
        <v>43</v>
      </c>
      <c r="C8" s="10" t="s">
        <v>44</v>
      </c>
      <c r="D8" s="10" t="s">
        <v>26</v>
      </c>
      <c r="E8" s="10" t="s">
        <v>45</v>
      </c>
      <c r="F8" s="10" t="s">
        <v>46</v>
      </c>
      <c r="G8" s="11" t="s">
        <v>47</v>
      </c>
      <c r="H8" s="12" t="s">
        <v>48</v>
      </c>
      <c r="I8" s="40" t="s">
        <v>49</v>
      </c>
      <c r="J8" s="40"/>
    </row>
    <row r="9" ht="73" customHeight="1" spans="1:10">
      <c r="A9" s="4"/>
      <c r="B9" s="10"/>
      <c r="C9" s="10" t="s">
        <v>50</v>
      </c>
      <c r="D9" s="10" t="s">
        <v>37</v>
      </c>
      <c r="E9" s="10" t="s">
        <v>38</v>
      </c>
      <c r="F9" s="10" t="s">
        <v>51</v>
      </c>
      <c r="G9" s="13" t="s">
        <v>52</v>
      </c>
      <c r="H9" s="12"/>
      <c r="I9" s="40"/>
      <c r="J9" s="40"/>
    </row>
    <row r="10" ht="73" customHeight="1" spans="1:10">
      <c r="A10" s="4"/>
      <c r="B10" s="10"/>
      <c r="C10" s="10" t="s">
        <v>53</v>
      </c>
      <c r="D10" s="10" t="s">
        <v>26</v>
      </c>
      <c r="E10" s="10" t="s">
        <v>38</v>
      </c>
      <c r="F10" s="10" t="s">
        <v>54</v>
      </c>
      <c r="G10" s="11" t="s">
        <v>55</v>
      </c>
      <c r="H10" s="12"/>
      <c r="I10" s="40"/>
      <c r="J10" s="40"/>
    </row>
    <row r="11" ht="73" customHeight="1" spans="1:10">
      <c r="A11" s="14">
        <v>5</v>
      </c>
      <c r="B11" s="10" t="s">
        <v>56</v>
      </c>
      <c r="C11" s="15" t="s">
        <v>57</v>
      </c>
      <c r="D11" s="10" t="s">
        <v>37</v>
      </c>
      <c r="E11" s="10" t="s">
        <v>58</v>
      </c>
      <c r="F11" s="10" t="s">
        <v>59</v>
      </c>
      <c r="G11" s="16" t="s">
        <v>60</v>
      </c>
      <c r="H11" s="12" t="s">
        <v>61</v>
      </c>
      <c r="I11" s="16" t="s">
        <v>62</v>
      </c>
      <c r="J11" s="40"/>
    </row>
    <row r="12" ht="73" customHeight="1" spans="1:10">
      <c r="A12" s="17"/>
      <c r="B12" s="10"/>
      <c r="C12" s="10" t="s">
        <v>63</v>
      </c>
      <c r="D12" s="10" t="s">
        <v>37</v>
      </c>
      <c r="E12" s="10" t="s">
        <v>58</v>
      </c>
      <c r="F12" s="10" t="s">
        <v>64</v>
      </c>
      <c r="G12" s="18" t="s">
        <v>65</v>
      </c>
      <c r="H12" s="12"/>
      <c r="I12" s="16"/>
      <c r="J12" s="40"/>
    </row>
    <row r="13" ht="73" customHeight="1" spans="1:10">
      <c r="A13" s="17"/>
      <c r="B13" s="10"/>
      <c r="C13" s="10" t="s">
        <v>66</v>
      </c>
      <c r="D13" s="10" t="s">
        <v>37</v>
      </c>
      <c r="E13" s="10" t="s">
        <v>58</v>
      </c>
      <c r="F13" s="10" t="s">
        <v>59</v>
      </c>
      <c r="G13" s="16" t="s">
        <v>67</v>
      </c>
      <c r="H13" s="12"/>
      <c r="I13" s="16"/>
      <c r="J13" s="40"/>
    </row>
    <row r="14" ht="73" customHeight="1" spans="1:10">
      <c r="A14" s="17"/>
      <c r="B14" s="10"/>
      <c r="C14" s="10" t="s">
        <v>68</v>
      </c>
      <c r="D14" s="10" t="s">
        <v>37</v>
      </c>
      <c r="E14" s="10" t="s">
        <v>69</v>
      </c>
      <c r="F14" s="10" t="s">
        <v>70</v>
      </c>
      <c r="G14" s="16" t="s">
        <v>71</v>
      </c>
      <c r="H14" s="12"/>
      <c r="I14" s="16"/>
      <c r="J14" s="40"/>
    </row>
    <row r="15" ht="73" customHeight="1" spans="1:10">
      <c r="A15" s="19"/>
      <c r="B15" s="10"/>
      <c r="C15" s="10" t="s">
        <v>72</v>
      </c>
      <c r="D15" s="10" t="s">
        <v>37</v>
      </c>
      <c r="E15" s="10" t="s">
        <v>73</v>
      </c>
      <c r="F15" s="10" t="s">
        <v>70</v>
      </c>
      <c r="G15" s="16" t="s">
        <v>74</v>
      </c>
      <c r="H15" s="12"/>
      <c r="I15" s="16"/>
      <c r="J15" s="40"/>
    </row>
    <row r="16" ht="73" customHeight="1" spans="1:10">
      <c r="A16" s="14">
        <v>6</v>
      </c>
      <c r="B16" s="20" t="s">
        <v>75</v>
      </c>
      <c r="C16" s="5" t="s">
        <v>76</v>
      </c>
      <c r="D16" s="5" t="s">
        <v>37</v>
      </c>
      <c r="E16" s="5" t="s">
        <v>77</v>
      </c>
      <c r="F16" s="5" t="s">
        <v>78</v>
      </c>
      <c r="G16" s="6" t="s">
        <v>79</v>
      </c>
      <c r="H16" s="5" t="s">
        <v>80</v>
      </c>
      <c r="I16" s="38" t="s">
        <v>81</v>
      </c>
      <c r="J16" s="38"/>
    </row>
    <row r="17" ht="73" customHeight="1" spans="1:10">
      <c r="A17" s="17"/>
      <c r="B17" s="20"/>
      <c r="C17" s="5" t="s">
        <v>82</v>
      </c>
      <c r="D17" s="5" t="s">
        <v>37</v>
      </c>
      <c r="E17" s="5" t="s">
        <v>83</v>
      </c>
      <c r="F17" s="5" t="s">
        <v>84</v>
      </c>
      <c r="G17" s="7" t="s">
        <v>85</v>
      </c>
      <c r="H17" s="5"/>
      <c r="I17" s="38"/>
      <c r="J17" s="38"/>
    </row>
    <row r="18" ht="73" customHeight="1" spans="1:10">
      <c r="A18" s="17"/>
      <c r="B18" s="20"/>
      <c r="C18" s="5" t="s">
        <v>86</v>
      </c>
      <c r="D18" s="5" t="s">
        <v>87</v>
      </c>
      <c r="E18" s="5" t="s">
        <v>83</v>
      </c>
      <c r="F18" s="5" t="s">
        <v>88</v>
      </c>
      <c r="G18" s="6" t="s">
        <v>89</v>
      </c>
      <c r="H18" s="5"/>
      <c r="I18" s="38"/>
      <c r="J18" s="38"/>
    </row>
    <row r="19" ht="73" customHeight="1" spans="1:10">
      <c r="A19" s="19"/>
      <c r="B19" s="20"/>
      <c r="C19" s="5" t="s">
        <v>90</v>
      </c>
      <c r="D19" s="5" t="s">
        <v>87</v>
      </c>
      <c r="E19" s="5" t="s">
        <v>77</v>
      </c>
      <c r="F19" s="5" t="s">
        <v>91</v>
      </c>
      <c r="G19" s="6" t="s">
        <v>92</v>
      </c>
      <c r="H19" s="5"/>
      <c r="I19" s="38"/>
      <c r="J19" s="38"/>
    </row>
    <row r="20" ht="73" customHeight="1" spans="1:10">
      <c r="A20" s="14">
        <v>7</v>
      </c>
      <c r="B20" s="10" t="s">
        <v>93</v>
      </c>
      <c r="C20" s="21" t="s">
        <v>94</v>
      </c>
      <c r="D20" s="21">
        <v>5</v>
      </c>
      <c r="E20" s="10" t="s">
        <v>83</v>
      </c>
      <c r="F20" s="21" t="s">
        <v>28</v>
      </c>
      <c r="G20" s="22" t="s">
        <v>95</v>
      </c>
      <c r="H20" s="12" t="s">
        <v>96</v>
      </c>
      <c r="I20" s="12" t="s">
        <v>97</v>
      </c>
      <c r="J20" s="38"/>
    </row>
    <row r="21" ht="73" customHeight="1" spans="1:10">
      <c r="A21" s="17"/>
      <c r="B21" s="10"/>
      <c r="C21" s="21" t="s">
        <v>19</v>
      </c>
      <c r="D21" s="21">
        <v>5</v>
      </c>
      <c r="E21" s="10" t="s">
        <v>83</v>
      </c>
      <c r="F21" s="21" t="s">
        <v>28</v>
      </c>
      <c r="G21" s="22" t="s">
        <v>98</v>
      </c>
      <c r="H21" s="12"/>
      <c r="I21" s="12"/>
      <c r="J21" s="38"/>
    </row>
    <row r="22" ht="73" customHeight="1" spans="1:10">
      <c r="A22" s="17"/>
      <c r="B22" s="10"/>
      <c r="C22" s="21" t="s">
        <v>99</v>
      </c>
      <c r="D22" s="21">
        <v>6</v>
      </c>
      <c r="E22" s="10" t="s">
        <v>100</v>
      </c>
      <c r="F22" s="21" t="s">
        <v>28</v>
      </c>
      <c r="G22" s="22" t="s">
        <v>101</v>
      </c>
      <c r="H22" s="12"/>
      <c r="I22" s="12"/>
      <c r="J22" s="38"/>
    </row>
    <row r="23" ht="73" customHeight="1" spans="1:10">
      <c r="A23" s="19"/>
      <c r="B23" s="10"/>
      <c r="C23" s="21" t="s">
        <v>102</v>
      </c>
      <c r="D23" s="21">
        <v>4</v>
      </c>
      <c r="E23" s="10" t="s">
        <v>100</v>
      </c>
      <c r="F23" s="21" t="s">
        <v>28</v>
      </c>
      <c r="G23" s="22" t="s">
        <v>103</v>
      </c>
      <c r="H23" s="12"/>
      <c r="I23" s="12"/>
      <c r="J23" s="38"/>
    </row>
    <row r="24" ht="73" customHeight="1" spans="1:10">
      <c r="A24" s="14">
        <v>8</v>
      </c>
      <c r="B24" s="10" t="s">
        <v>104</v>
      </c>
      <c r="C24" s="10" t="s">
        <v>105</v>
      </c>
      <c r="D24" s="10" t="s">
        <v>26</v>
      </c>
      <c r="E24" s="10" t="s">
        <v>106</v>
      </c>
      <c r="F24" s="10" t="s">
        <v>107</v>
      </c>
      <c r="G24" s="11" t="s">
        <v>108</v>
      </c>
      <c r="H24" s="10" t="s">
        <v>109</v>
      </c>
      <c r="I24" s="40" t="s">
        <v>110</v>
      </c>
      <c r="J24" s="38"/>
    </row>
    <row r="25" ht="73" customHeight="1" spans="1:10">
      <c r="A25" s="17"/>
      <c r="B25" s="10"/>
      <c r="C25" s="10" t="s">
        <v>39</v>
      </c>
      <c r="D25" s="10" t="s">
        <v>37</v>
      </c>
      <c r="E25" s="10" t="s">
        <v>111</v>
      </c>
      <c r="F25" s="10" t="s">
        <v>112</v>
      </c>
      <c r="G25" s="13" t="s">
        <v>113</v>
      </c>
      <c r="H25" s="10"/>
      <c r="I25" s="40"/>
      <c r="J25" s="38"/>
    </row>
    <row r="26" ht="73" customHeight="1" spans="1:10">
      <c r="A26" s="19"/>
      <c r="B26" s="10"/>
      <c r="C26" s="10" t="s">
        <v>114</v>
      </c>
      <c r="D26" s="10" t="s">
        <v>37</v>
      </c>
      <c r="E26" s="10" t="s">
        <v>115</v>
      </c>
      <c r="F26" s="10" t="s">
        <v>112</v>
      </c>
      <c r="G26" s="11" t="s">
        <v>116</v>
      </c>
      <c r="H26" s="10"/>
      <c r="I26" s="40"/>
      <c r="J26" s="38"/>
    </row>
    <row r="27" ht="73" customHeight="1" spans="1:10">
      <c r="A27" s="14">
        <v>9</v>
      </c>
      <c r="B27" s="10" t="s">
        <v>117</v>
      </c>
      <c r="C27" s="10" t="s">
        <v>57</v>
      </c>
      <c r="D27" s="10" t="s">
        <v>118</v>
      </c>
      <c r="E27" s="10" t="s">
        <v>119</v>
      </c>
      <c r="F27" s="10" t="s">
        <v>120</v>
      </c>
      <c r="G27" s="11" t="s">
        <v>121</v>
      </c>
      <c r="H27" s="10" t="s">
        <v>122</v>
      </c>
      <c r="I27" s="16" t="s">
        <v>123</v>
      </c>
      <c r="J27" s="38" t="s">
        <v>124</v>
      </c>
    </row>
    <row r="28" ht="73" customHeight="1" spans="1:10">
      <c r="A28" s="17"/>
      <c r="B28" s="10"/>
      <c r="C28" s="10" t="s">
        <v>102</v>
      </c>
      <c r="D28" s="10" t="s">
        <v>87</v>
      </c>
      <c r="E28" s="10" t="s">
        <v>125</v>
      </c>
      <c r="F28" s="10" t="s">
        <v>126</v>
      </c>
      <c r="G28" s="13" t="s">
        <v>127</v>
      </c>
      <c r="H28" s="10"/>
      <c r="I28" s="16"/>
      <c r="J28" s="38"/>
    </row>
    <row r="29" ht="73" customHeight="1" spans="1:10">
      <c r="A29" s="17"/>
      <c r="B29" s="10"/>
      <c r="C29" s="10" t="s">
        <v>128</v>
      </c>
      <c r="D29" s="10" t="s">
        <v>129</v>
      </c>
      <c r="E29" s="10" t="s">
        <v>119</v>
      </c>
      <c r="F29" s="10" t="s">
        <v>130</v>
      </c>
      <c r="G29" s="11" t="s">
        <v>131</v>
      </c>
      <c r="H29" s="10"/>
      <c r="I29" s="16"/>
      <c r="J29" s="38"/>
    </row>
    <row r="30" ht="73" customHeight="1" spans="1:10">
      <c r="A30" s="17"/>
      <c r="B30" s="10"/>
      <c r="C30" s="10" t="s">
        <v>132</v>
      </c>
      <c r="D30" s="10" t="s">
        <v>133</v>
      </c>
      <c r="E30" s="10" t="s">
        <v>119</v>
      </c>
      <c r="F30" s="10" t="s">
        <v>134</v>
      </c>
      <c r="G30" s="11" t="s">
        <v>135</v>
      </c>
      <c r="H30" s="10"/>
      <c r="I30" s="16"/>
      <c r="J30" s="38"/>
    </row>
    <row r="31" ht="73" customHeight="1" spans="1:10">
      <c r="A31" s="19"/>
      <c r="B31" s="10"/>
      <c r="C31" s="10" t="s">
        <v>136</v>
      </c>
      <c r="D31" s="10" t="s">
        <v>87</v>
      </c>
      <c r="E31" s="10" t="s">
        <v>137</v>
      </c>
      <c r="F31" s="10" t="s">
        <v>138</v>
      </c>
      <c r="G31" s="11" t="s">
        <v>139</v>
      </c>
      <c r="H31" s="10"/>
      <c r="I31" s="16"/>
      <c r="J31" s="38"/>
    </row>
    <row r="32" ht="73" customHeight="1" spans="1:10">
      <c r="A32" s="14">
        <v>10</v>
      </c>
      <c r="B32" s="10" t="s">
        <v>140</v>
      </c>
      <c r="C32" s="10" t="s">
        <v>141</v>
      </c>
      <c r="D32" s="10" t="s">
        <v>37</v>
      </c>
      <c r="E32" s="10" t="s">
        <v>142</v>
      </c>
      <c r="F32" s="10" t="s">
        <v>143</v>
      </c>
      <c r="G32" s="10" t="s">
        <v>144</v>
      </c>
      <c r="H32" s="10" t="s">
        <v>145</v>
      </c>
      <c r="I32" s="40" t="s">
        <v>146</v>
      </c>
      <c r="J32" s="38"/>
    </row>
    <row r="33" ht="73" customHeight="1" spans="1:10">
      <c r="A33" s="17"/>
      <c r="B33" s="10"/>
      <c r="C33" s="10" t="s">
        <v>147</v>
      </c>
      <c r="D33" s="10" t="s">
        <v>148</v>
      </c>
      <c r="E33" s="10" t="s">
        <v>149</v>
      </c>
      <c r="F33" s="10" t="s">
        <v>143</v>
      </c>
      <c r="G33" s="10" t="s">
        <v>144</v>
      </c>
      <c r="H33" s="10"/>
      <c r="I33" s="40"/>
      <c r="J33" s="38"/>
    </row>
    <row r="34" ht="73" customHeight="1" spans="1:10">
      <c r="A34" s="19"/>
      <c r="B34" s="10"/>
      <c r="C34" s="10" t="s">
        <v>150</v>
      </c>
      <c r="D34" s="10" t="s">
        <v>151</v>
      </c>
      <c r="E34" s="10" t="s">
        <v>152</v>
      </c>
      <c r="F34" s="10" t="s">
        <v>143</v>
      </c>
      <c r="G34" s="10" t="s">
        <v>144</v>
      </c>
      <c r="H34" s="10"/>
      <c r="I34" s="40"/>
      <c r="J34" s="38"/>
    </row>
    <row r="35" ht="73" customHeight="1" spans="1:10">
      <c r="A35" s="14">
        <v>11</v>
      </c>
      <c r="B35" s="5" t="s">
        <v>153</v>
      </c>
      <c r="C35" s="5" t="s">
        <v>154</v>
      </c>
      <c r="D35" s="5" t="s">
        <v>155</v>
      </c>
      <c r="E35" s="5" t="s">
        <v>83</v>
      </c>
      <c r="F35" s="5" t="s">
        <v>156</v>
      </c>
      <c r="G35" s="6" t="s">
        <v>157</v>
      </c>
      <c r="H35" s="5" t="s">
        <v>158</v>
      </c>
      <c r="I35" s="38" t="s">
        <v>159</v>
      </c>
      <c r="J35" s="38"/>
    </row>
    <row r="36" ht="73" customHeight="1" spans="1:10">
      <c r="A36" s="17"/>
      <c r="B36" s="5"/>
      <c r="C36" s="5" t="s">
        <v>160</v>
      </c>
      <c r="D36" s="5" t="s">
        <v>155</v>
      </c>
      <c r="E36" s="5" t="s">
        <v>161</v>
      </c>
      <c r="F36" s="5" t="s">
        <v>162</v>
      </c>
      <c r="G36" s="6" t="s">
        <v>163</v>
      </c>
      <c r="H36" s="5"/>
      <c r="I36" s="38"/>
      <c r="J36" s="38"/>
    </row>
    <row r="37" ht="73" customHeight="1" spans="1:10">
      <c r="A37" s="17"/>
      <c r="B37" s="5"/>
      <c r="C37" s="5" t="s">
        <v>164</v>
      </c>
      <c r="D37" s="5" t="s">
        <v>165</v>
      </c>
      <c r="E37" s="5" t="s">
        <v>161</v>
      </c>
      <c r="F37" s="5" t="s">
        <v>166</v>
      </c>
      <c r="G37" s="6" t="s">
        <v>157</v>
      </c>
      <c r="H37" s="5"/>
      <c r="I37" s="38"/>
      <c r="J37" s="38"/>
    </row>
    <row r="38" ht="73" customHeight="1" spans="1:10">
      <c r="A38" s="14">
        <v>12</v>
      </c>
      <c r="B38" s="5" t="s">
        <v>167</v>
      </c>
      <c r="C38" s="5" t="s">
        <v>168</v>
      </c>
      <c r="D38" s="23">
        <v>2</v>
      </c>
      <c r="E38" s="5" t="s">
        <v>169</v>
      </c>
      <c r="F38" s="5" t="s">
        <v>107</v>
      </c>
      <c r="G38" s="6" t="s">
        <v>170</v>
      </c>
      <c r="H38" s="5" t="s">
        <v>171</v>
      </c>
      <c r="I38" s="38" t="s">
        <v>172</v>
      </c>
      <c r="J38" s="38"/>
    </row>
    <row r="39" ht="73" customHeight="1" spans="1:10">
      <c r="A39" s="17"/>
      <c r="B39" s="5"/>
      <c r="C39" s="5" t="s">
        <v>173</v>
      </c>
      <c r="D39" s="23">
        <v>2</v>
      </c>
      <c r="E39" s="5" t="s">
        <v>174</v>
      </c>
      <c r="F39" s="5" t="s">
        <v>175</v>
      </c>
      <c r="G39" s="6" t="s">
        <v>176</v>
      </c>
      <c r="H39" s="5"/>
      <c r="I39" s="38"/>
      <c r="J39" s="38"/>
    </row>
    <row r="40" ht="73" customHeight="1" spans="1:10">
      <c r="A40" s="17"/>
      <c r="B40" s="5"/>
      <c r="C40" s="5" t="s">
        <v>177</v>
      </c>
      <c r="D40" s="23">
        <v>3</v>
      </c>
      <c r="E40" s="5" t="s">
        <v>178</v>
      </c>
      <c r="F40" s="5" t="s">
        <v>179</v>
      </c>
      <c r="G40" s="7" t="s">
        <v>180</v>
      </c>
      <c r="H40" s="5"/>
      <c r="I40" s="38"/>
      <c r="J40" s="38"/>
    </row>
    <row r="41" ht="73" customHeight="1" spans="1:10">
      <c r="A41" s="17"/>
      <c r="B41" s="5"/>
      <c r="C41" s="5" t="s">
        <v>181</v>
      </c>
      <c r="D41" s="23">
        <v>3</v>
      </c>
      <c r="E41" s="5" t="s">
        <v>182</v>
      </c>
      <c r="F41" s="5" t="s">
        <v>183</v>
      </c>
      <c r="G41" s="6" t="s">
        <v>184</v>
      </c>
      <c r="H41" s="5"/>
      <c r="I41" s="38"/>
      <c r="J41" s="38"/>
    </row>
    <row r="42" ht="73" customHeight="1" spans="1:10">
      <c r="A42" s="19"/>
      <c r="B42" s="5"/>
      <c r="C42" s="5" t="s">
        <v>150</v>
      </c>
      <c r="D42" s="23">
        <v>2</v>
      </c>
      <c r="E42" s="5" t="s">
        <v>185</v>
      </c>
      <c r="F42" s="5" t="s">
        <v>70</v>
      </c>
      <c r="G42" s="6" t="s">
        <v>186</v>
      </c>
      <c r="H42" s="5"/>
      <c r="I42" s="38"/>
      <c r="J42" s="38"/>
    </row>
    <row r="43" ht="73" customHeight="1" spans="1:10">
      <c r="A43" s="14">
        <v>13</v>
      </c>
      <c r="B43" s="5" t="s">
        <v>187</v>
      </c>
      <c r="C43" s="5" t="s">
        <v>188</v>
      </c>
      <c r="D43" s="5" t="s">
        <v>26</v>
      </c>
      <c r="E43" s="5" t="s">
        <v>189</v>
      </c>
      <c r="F43" s="5" t="s">
        <v>190</v>
      </c>
      <c r="G43" s="6" t="s">
        <v>191</v>
      </c>
      <c r="H43" s="5" t="s">
        <v>192</v>
      </c>
      <c r="I43" s="38" t="s">
        <v>193</v>
      </c>
      <c r="J43" s="38"/>
    </row>
    <row r="44" ht="73" customHeight="1" spans="1:10">
      <c r="A44" s="17"/>
      <c r="B44" s="5"/>
      <c r="C44" s="5" t="s">
        <v>194</v>
      </c>
      <c r="D44" s="5" t="s">
        <v>26</v>
      </c>
      <c r="E44" s="5" t="s">
        <v>195</v>
      </c>
      <c r="F44" s="5" t="s">
        <v>196</v>
      </c>
      <c r="G44" s="7" t="s">
        <v>197</v>
      </c>
      <c r="H44" s="5"/>
      <c r="I44" s="38"/>
      <c r="J44" s="38"/>
    </row>
    <row r="45" ht="73" customHeight="1" spans="1:10">
      <c r="A45" s="19"/>
      <c r="B45" s="5"/>
      <c r="C45" s="5" t="s">
        <v>198</v>
      </c>
      <c r="D45" s="5" t="s">
        <v>26</v>
      </c>
      <c r="E45" s="5" t="s">
        <v>199</v>
      </c>
      <c r="F45" s="5" t="s">
        <v>200</v>
      </c>
      <c r="G45" s="6" t="s">
        <v>201</v>
      </c>
      <c r="H45" s="5"/>
      <c r="I45" s="38"/>
      <c r="J45" s="38"/>
    </row>
    <row r="46" ht="73" customHeight="1" spans="1:10">
      <c r="A46" s="24">
        <v>14</v>
      </c>
      <c r="B46" s="5" t="s">
        <v>202</v>
      </c>
      <c r="C46" s="5" t="s">
        <v>203</v>
      </c>
      <c r="D46" s="5" t="s">
        <v>37</v>
      </c>
      <c r="E46" s="5" t="s">
        <v>204</v>
      </c>
      <c r="F46" s="5" t="s">
        <v>196</v>
      </c>
      <c r="G46" s="6" t="s">
        <v>205</v>
      </c>
      <c r="H46" s="5" t="s">
        <v>206</v>
      </c>
      <c r="I46" s="38" t="s">
        <v>207</v>
      </c>
      <c r="J46" s="41"/>
    </row>
    <row r="47" ht="73" customHeight="1" spans="1:10">
      <c r="A47" s="25"/>
      <c r="B47" s="5"/>
      <c r="C47" s="5"/>
      <c r="D47" s="5" t="s">
        <v>151</v>
      </c>
      <c r="E47" s="5" t="s">
        <v>204</v>
      </c>
      <c r="F47" s="5" t="s">
        <v>208</v>
      </c>
      <c r="G47" s="7" t="s">
        <v>209</v>
      </c>
      <c r="H47" s="5"/>
      <c r="I47" s="38"/>
      <c r="J47" s="41"/>
    </row>
    <row r="48" ht="73" customHeight="1" spans="1:10">
      <c r="A48" s="25"/>
      <c r="B48" s="5"/>
      <c r="C48" s="5"/>
      <c r="D48" s="5" t="s">
        <v>151</v>
      </c>
      <c r="E48" s="5" t="s">
        <v>204</v>
      </c>
      <c r="F48" s="5" t="s">
        <v>210</v>
      </c>
      <c r="G48" s="6" t="s">
        <v>211</v>
      </c>
      <c r="H48" s="5"/>
      <c r="I48" s="38"/>
      <c r="J48" s="41"/>
    </row>
    <row r="49" ht="73" customHeight="1" spans="1:10">
      <c r="A49" s="26"/>
      <c r="B49" s="5"/>
      <c r="C49" s="5"/>
      <c r="D49" s="5" t="s">
        <v>151</v>
      </c>
      <c r="E49" s="5" t="s">
        <v>204</v>
      </c>
      <c r="F49" s="5" t="s">
        <v>130</v>
      </c>
      <c r="G49" s="6" t="s">
        <v>212</v>
      </c>
      <c r="H49" s="5"/>
      <c r="I49" s="38"/>
      <c r="J49" s="41"/>
    </row>
    <row r="50" ht="73" customHeight="1" spans="1:10">
      <c r="A50" s="24">
        <v>15</v>
      </c>
      <c r="B50" s="5" t="s">
        <v>213</v>
      </c>
      <c r="C50" s="27" t="s">
        <v>214</v>
      </c>
      <c r="D50" s="5" t="s">
        <v>26</v>
      </c>
      <c r="E50" s="27" t="s">
        <v>215</v>
      </c>
      <c r="F50" s="5" t="s">
        <v>216</v>
      </c>
      <c r="G50" s="6" t="s">
        <v>217</v>
      </c>
      <c r="H50" s="5" t="s">
        <v>218</v>
      </c>
      <c r="I50" s="38" t="s">
        <v>219</v>
      </c>
      <c r="J50" s="41"/>
    </row>
    <row r="51" ht="73" customHeight="1" spans="1:10">
      <c r="A51" s="25"/>
      <c r="B51" s="5"/>
      <c r="C51" s="5" t="s">
        <v>220</v>
      </c>
      <c r="D51" s="5" t="s">
        <v>26</v>
      </c>
      <c r="E51" s="5" t="s">
        <v>221</v>
      </c>
      <c r="F51" s="28" t="s">
        <v>222</v>
      </c>
      <c r="G51" s="7" t="s">
        <v>223</v>
      </c>
      <c r="H51" s="5"/>
      <c r="I51" s="38"/>
      <c r="J51" s="41"/>
    </row>
    <row r="52" ht="73" customHeight="1" spans="1:10">
      <c r="A52" s="25"/>
      <c r="B52" s="5"/>
      <c r="C52" s="5" t="s">
        <v>224</v>
      </c>
      <c r="D52" s="5" t="s">
        <v>37</v>
      </c>
      <c r="E52" s="5" t="s">
        <v>221</v>
      </c>
      <c r="F52" s="28" t="s">
        <v>222</v>
      </c>
      <c r="G52" s="29" t="s">
        <v>225</v>
      </c>
      <c r="H52" s="5"/>
      <c r="I52" s="38"/>
      <c r="J52" s="41"/>
    </row>
    <row r="53" ht="73" customHeight="1" spans="1:10">
      <c r="A53" s="26"/>
      <c r="B53" s="5"/>
      <c r="C53" s="30" t="s">
        <v>226</v>
      </c>
      <c r="D53" s="5" t="s">
        <v>26</v>
      </c>
      <c r="E53" s="5" t="s">
        <v>221</v>
      </c>
      <c r="F53" s="28" t="s">
        <v>222</v>
      </c>
      <c r="G53" s="31" t="s">
        <v>227</v>
      </c>
      <c r="H53" s="5"/>
      <c r="I53" s="38"/>
      <c r="J53" s="41"/>
    </row>
    <row r="54" ht="18" customHeight="1" spans="1:10">
      <c r="A54" s="32"/>
      <c r="B54" s="33"/>
      <c r="C54" s="33"/>
      <c r="D54" s="33"/>
      <c r="E54" s="33"/>
      <c r="F54" s="33"/>
      <c r="G54" s="34"/>
      <c r="H54" s="33"/>
      <c r="I54" s="42"/>
      <c r="J54" s="43"/>
    </row>
    <row r="55" spans="1:10">
      <c r="A55" s="35" t="s">
        <v>228</v>
      </c>
      <c r="B55" s="35"/>
      <c r="C55" s="35"/>
      <c r="D55" s="35"/>
      <c r="E55" s="35"/>
      <c r="F55" s="35"/>
      <c r="G55" s="35"/>
      <c r="H55" s="35"/>
      <c r="I55" s="35"/>
      <c r="J55" s="35"/>
    </row>
    <row r="56" spans="1:10">
      <c r="A56" s="35"/>
      <c r="B56" s="35"/>
      <c r="C56" s="35"/>
      <c r="D56" s="35"/>
      <c r="E56" s="35"/>
      <c r="F56" s="35"/>
      <c r="G56" s="35"/>
      <c r="H56" s="35"/>
      <c r="I56" s="35"/>
      <c r="J56" s="35"/>
    </row>
    <row r="57" spans="1:10">
      <c r="A57" s="35"/>
      <c r="B57" s="35"/>
      <c r="C57" s="35"/>
      <c r="D57" s="35"/>
      <c r="E57" s="35"/>
      <c r="F57" s="35"/>
      <c r="G57" s="35"/>
      <c r="H57" s="35"/>
      <c r="I57" s="35"/>
      <c r="J57" s="35"/>
    </row>
  </sheetData>
  <mergeCells count="62">
    <mergeCell ref="A1:J1"/>
    <mergeCell ref="A3:A4"/>
    <mergeCell ref="A5:A6"/>
    <mergeCell ref="A8:A10"/>
    <mergeCell ref="A11:A15"/>
    <mergeCell ref="A16:A19"/>
    <mergeCell ref="A20:A23"/>
    <mergeCell ref="A24:A26"/>
    <mergeCell ref="A27:A31"/>
    <mergeCell ref="A32:A34"/>
    <mergeCell ref="A35:A37"/>
    <mergeCell ref="A38:A42"/>
    <mergeCell ref="A43:A45"/>
    <mergeCell ref="A46:A49"/>
    <mergeCell ref="A50:A53"/>
    <mergeCell ref="B3:B4"/>
    <mergeCell ref="B5:B6"/>
    <mergeCell ref="B8:B10"/>
    <mergeCell ref="B11:B15"/>
    <mergeCell ref="B16:B19"/>
    <mergeCell ref="B20:B23"/>
    <mergeCell ref="B24:B26"/>
    <mergeCell ref="B27:B31"/>
    <mergeCell ref="B32:B34"/>
    <mergeCell ref="B35:B37"/>
    <mergeCell ref="B38:B42"/>
    <mergeCell ref="B43:B45"/>
    <mergeCell ref="B46:B49"/>
    <mergeCell ref="B50:B53"/>
    <mergeCell ref="C46:C49"/>
    <mergeCell ref="H3:H4"/>
    <mergeCell ref="H5:H6"/>
    <mergeCell ref="H8:H10"/>
    <mergeCell ref="H11:H15"/>
    <mergeCell ref="H16:H19"/>
    <mergeCell ref="H20:H23"/>
    <mergeCell ref="H24:H26"/>
    <mergeCell ref="H27:H31"/>
    <mergeCell ref="H32:H34"/>
    <mergeCell ref="H35:H37"/>
    <mergeCell ref="H38:H42"/>
    <mergeCell ref="H43:H45"/>
    <mergeCell ref="H46:H49"/>
    <mergeCell ref="H50:H53"/>
    <mergeCell ref="I3:I4"/>
    <mergeCell ref="I5:I6"/>
    <mergeCell ref="I8:I10"/>
    <mergeCell ref="I11:I15"/>
    <mergeCell ref="I16:I19"/>
    <mergeCell ref="I20:I23"/>
    <mergeCell ref="I24:I26"/>
    <mergeCell ref="I27:I31"/>
    <mergeCell ref="I32:I34"/>
    <mergeCell ref="I35:I37"/>
    <mergeCell ref="I38:I42"/>
    <mergeCell ref="I43:I45"/>
    <mergeCell ref="I46:I49"/>
    <mergeCell ref="I50:I53"/>
    <mergeCell ref="J3:J4"/>
    <mergeCell ref="J5:J6"/>
    <mergeCell ref="J27:J31"/>
    <mergeCell ref="A55:J57"/>
  </mergeCells>
  <dataValidations count="1">
    <dataValidation type="list" allowBlank="1" showInputMessage="1" showErrorMessage="1" sqref="F20 F21 F22 F23">
      <formula1>"初中,高中/中专,大专,本科,研究生以上,无要求"</formula1>
    </dataValidation>
  </dataValidations>
  <pageMargins left="0.751388888888889" right="0.751388888888889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</cp:lastModifiedBy>
  <dcterms:created xsi:type="dcterms:W3CDTF">2021-06-08T02:26:00Z</dcterms:created>
  <dcterms:modified xsi:type="dcterms:W3CDTF">2024-06-14T07:59:35Z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56909E7604FF4C02BE374002B8C83E0C_13</vt:lpwstr>
  </property>
  <property fmtid="{D5CDD505-2E9C-101B-9397-08002B2CF9AE}" pid="3" name="KSOProductBuildVer">
    <vt:lpwstr>2052-12.1.0.16417</vt:lpwstr>
  </property>
</Properties>
</file>