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70" activeTab="0"/>
  </bookViews>
  <sheets>
    <sheet name="正常派遣、校外升学（省内）" sheetId="1" r:id="rId1"/>
    <sheet name="正常派遣、校外升学（省外）" sheetId="2" r:id="rId2"/>
  </sheets>
  <externalReferences>
    <externalReference r:id="rId5"/>
  </externalReferences>
  <definedNames>
    <definedName name="_xlnm.Print_Titles" localSheetId="0">'正常派遣、校外升学（省内）'!$3:$3</definedName>
  </definedNames>
  <calcPr fullCalcOnLoad="1"/>
</workbook>
</file>

<file path=xl/sharedStrings.xml><?xml version="1.0" encoding="utf-8"?>
<sst xmlns="http://schemas.openxmlformats.org/spreadsheetml/2006/main" count="9635" uniqueCount="3371">
  <si>
    <r>
      <rPr>
        <b/>
        <sz val="16"/>
        <rFont val="宋体"/>
        <family val="0"/>
      </rPr>
      <t>南方医科大学</t>
    </r>
    <r>
      <rPr>
        <b/>
        <sz val="16"/>
        <rFont val="Times New Roman"/>
        <family val="1"/>
      </rPr>
      <t>2019</t>
    </r>
    <r>
      <rPr>
        <b/>
        <sz val="16"/>
        <rFont val="宋体"/>
        <family val="0"/>
      </rPr>
      <t>届研究生省内升学深造（非本校）及正常派遣毕业生档案转递汇总表</t>
    </r>
  </si>
  <si>
    <t>序号</t>
  </si>
  <si>
    <t>寄件人      姓名</t>
  </si>
  <si>
    <t>寄件单位地址</t>
  </si>
  <si>
    <t>寄件单位名称</t>
  </si>
  <si>
    <t>收件人电话</t>
  </si>
  <si>
    <t>收件人姓名</t>
  </si>
  <si>
    <t>收件单位名称</t>
  </si>
  <si>
    <t>收件单位地址</t>
  </si>
  <si>
    <t>内件品名</t>
  </si>
  <si>
    <t>邮件号码</t>
  </si>
  <si>
    <t>张艳君</t>
  </si>
  <si>
    <t>广州市海珠区工业大道中253号珠江医院学生处</t>
  </si>
  <si>
    <t>南方医科大学第二临床医学院</t>
  </si>
  <si>
    <t>0769-22990593</t>
  </si>
  <si>
    <t>葛萍</t>
  </si>
  <si>
    <t>东莞市人才管理办公室</t>
  </si>
  <si>
    <t>广东省东莞市南城区元美路22号丰硕广场1楼</t>
  </si>
  <si>
    <t>吴子锋学生档案</t>
  </si>
  <si>
    <t>广东省东莞市南城区元美路22号丰硕广场一楼</t>
  </si>
  <si>
    <t>陈慧敏学生档案</t>
  </si>
  <si>
    <t>档案管理员</t>
  </si>
  <si>
    <t>广东省东莞市人才管理办公室</t>
  </si>
  <si>
    <t>广东省东莞市南城区元美路丰硕广场一楼</t>
  </si>
  <si>
    <t>廖宇平学生档案</t>
  </si>
  <si>
    <t>东莞市南城区元美路丰硕广场一楼人才管理办公室</t>
  </si>
  <si>
    <t>陈卓康学生档案</t>
  </si>
  <si>
    <t>0757-82721491</t>
  </si>
  <si>
    <t>佛山市禅城区人力资源和社会保障局</t>
  </si>
  <si>
    <t>广东省佛山市禅城区江湾一路31号</t>
  </si>
  <si>
    <t>刘海林学生档案</t>
  </si>
  <si>
    <t>075782309093</t>
  </si>
  <si>
    <t>档案管理部</t>
  </si>
  <si>
    <t>佛山市人力资源公共服务中心</t>
  </si>
  <si>
    <t>广东省佛山市禅城区轻工三路18号</t>
  </si>
  <si>
    <t>巫一立学生档案</t>
  </si>
  <si>
    <t>秦梓健学生档案</t>
  </si>
  <si>
    <t>075782309090</t>
  </si>
  <si>
    <t>孙静学生档案</t>
  </si>
  <si>
    <t>82309093</t>
  </si>
  <si>
    <t>广东省佛山市人力资源公共服务中心</t>
  </si>
  <si>
    <t>段巧斌学生档案</t>
  </si>
  <si>
    <t>0757-82309090</t>
  </si>
  <si>
    <t>黄炫武学生档案</t>
  </si>
  <si>
    <t>佛山市顺德区人才发展服务中心服务所</t>
  </si>
  <si>
    <t>广东省佛山市顺德区大良街道国泰南路97号</t>
  </si>
  <si>
    <t>姚倩倩学生档案</t>
  </si>
  <si>
    <t>0757-22238810</t>
  </si>
  <si>
    <t>黄晖</t>
  </si>
  <si>
    <t>佛山市顺德区人才发展服务中心</t>
  </si>
  <si>
    <t>郑文霞学生档案</t>
  </si>
  <si>
    <t>0757-22238817</t>
  </si>
  <si>
    <t>广东省佛山市顺德区大良街道新城区国泰南路97号</t>
  </si>
  <si>
    <t>李静学生档案</t>
  </si>
  <si>
    <t>020-37103092</t>
  </si>
  <si>
    <t>梁老师</t>
  </si>
  <si>
    <t>广州医科大学研究生院</t>
  </si>
  <si>
    <t>广东省广州市番禺区新造镇</t>
  </si>
  <si>
    <t>杜坤朋学生档案</t>
  </si>
  <si>
    <t>020-87540609</t>
  </si>
  <si>
    <t>王丹</t>
  </si>
  <si>
    <t>中国南方人才市场广州市场</t>
  </si>
  <si>
    <t>广东省广州市黄埔大道西668号 档案室</t>
  </si>
  <si>
    <t>赖俊学生档案</t>
  </si>
  <si>
    <t>020-87539558</t>
  </si>
  <si>
    <t>雷文泰</t>
  </si>
  <si>
    <t>广东省广州市黄埔大道西668号广州赛马场附楼一楼第六段中国南方人才市场广州市场</t>
  </si>
  <si>
    <t>邓露露学生档案</t>
  </si>
  <si>
    <t>广东省广州市黄埔大道西668号广州赛马场内附楼一楼第六段中国南方人才市场广州市场</t>
  </si>
  <si>
    <t>黄锦达学生档案</t>
  </si>
  <si>
    <t>020-37605523</t>
  </si>
  <si>
    <t>人事档案部</t>
  </si>
  <si>
    <t>广东省人才服务局</t>
  </si>
  <si>
    <t>广东省广州市天河路13号润粤大厦3楼</t>
  </si>
  <si>
    <t>王思棋学生档案</t>
  </si>
  <si>
    <t>广东省广州市天河路13号润粤大厦三楼</t>
  </si>
  <si>
    <t>曹玉伦学生档案</t>
  </si>
  <si>
    <t>020-37605615</t>
  </si>
  <si>
    <t>档案室</t>
  </si>
  <si>
    <t>李路丝学生档案</t>
  </si>
  <si>
    <t>广东省广州市天河区13号润粤大厦三楼</t>
  </si>
  <si>
    <t>陈木彬学生档案</t>
  </si>
  <si>
    <t>020-85595489</t>
  </si>
  <si>
    <t>钟菊梅</t>
  </si>
  <si>
    <t>中国南方人才市场人事代理部</t>
  </si>
  <si>
    <t>广东省广州市天河区天河路104号</t>
  </si>
  <si>
    <t>易敏学生档案</t>
  </si>
  <si>
    <t>020-87398767</t>
  </si>
  <si>
    <t>黎洪钧</t>
  </si>
  <si>
    <t>广东省广州市天河区天河路13号润粤大厦3楼档案室</t>
  </si>
  <si>
    <t>彭邦剑学生档案</t>
  </si>
  <si>
    <t>020-87343137</t>
  </si>
  <si>
    <t>宁老师/郑老师</t>
  </si>
  <si>
    <t>中山大学肿瘤防治中心</t>
  </si>
  <si>
    <t>广东省广州市越秀区东风东路651号中山大学肿瘤防治中心1号楼8层科教处教学与研究生科</t>
  </si>
  <si>
    <t>邹静文学生档案</t>
  </si>
  <si>
    <t>020-87332808</t>
  </si>
  <si>
    <t>王逸老师</t>
  </si>
  <si>
    <t>中山大学附属第一医院</t>
  </si>
  <si>
    <t>广东省广州市越秀区中山二路58号中山大学附属第一医院教育处研究生科-11号楼501室</t>
  </si>
  <si>
    <t>杨智坚学生档案</t>
  </si>
  <si>
    <t>0752-2219866</t>
  </si>
  <si>
    <t>档案部</t>
  </si>
  <si>
    <t>惠州市人才交流服务中心</t>
  </si>
  <si>
    <t>广东省惠州市惠城区江北文华二路惠州人才服务大楼三楼</t>
  </si>
  <si>
    <t>刘睿学生档案</t>
  </si>
  <si>
    <t>广东省惠州市惠城区文华二路26号惠州人才服务大楼三楼</t>
  </si>
  <si>
    <t>陈建生学生档案</t>
  </si>
  <si>
    <t>07522219866</t>
  </si>
  <si>
    <t>广东省惠州市惠城区文华二路26号惠州市人才交流服务中心三楼</t>
  </si>
  <si>
    <t>曾丽颖学生档案</t>
  </si>
  <si>
    <t>0750-3320877</t>
  </si>
  <si>
    <t>李丽、韦进勇</t>
  </si>
  <si>
    <t>江门市人力资源和社会保障局</t>
  </si>
  <si>
    <t>广东省江门市蓬江区西区工业路12号</t>
  </si>
  <si>
    <t>杨民胜学生档案</t>
  </si>
  <si>
    <t>07503320877</t>
  </si>
  <si>
    <t>李小姐</t>
  </si>
  <si>
    <t>江门市人才交流服务中心</t>
  </si>
  <si>
    <t>陈秋婵学生档案</t>
  </si>
  <si>
    <t>林鸿新学生档案</t>
  </si>
  <si>
    <t>赵政辉学生档案</t>
  </si>
  <si>
    <t>广东省江门市西区工业路12号江门市人才交流服务中心</t>
  </si>
  <si>
    <t>刘璐学生档案</t>
  </si>
  <si>
    <t>0663-8232520</t>
  </si>
  <si>
    <t>揭阳市人才交流管理局</t>
  </si>
  <si>
    <t>广东省揭阳市建阳路中段揭阳劳动保障大楼</t>
  </si>
  <si>
    <t>林楚曦学生档案</t>
  </si>
  <si>
    <t>0668-5115230</t>
  </si>
  <si>
    <t>电白人才开发管理办公室</t>
  </si>
  <si>
    <t>广东省茂名市电白区水东镇人民路188号 电白人才开发管理办公室</t>
  </si>
  <si>
    <t>何松盛学生档案</t>
  </si>
  <si>
    <t>0668-2922598</t>
  </si>
  <si>
    <t>冯峻铭</t>
  </si>
  <si>
    <t>茂名市人民医院</t>
  </si>
  <si>
    <t>广东省茂名市为民路101号大院5号楼4楼人事科</t>
  </si>
  <si>
    <t>苏晓阳学生档案</t>
  </si>
  <si>
    <t>07532262381</t>
  </si>
  <si>
    <t>梅州市人才服务局</t>
  </si>
  <si>
    <t>广东省梅州市江南新中路9号</t>
  </si>
  <si>
    <t>周春奎学生档案</t>
  </si>
  <si>
    <t>0753-2262381</t>
  </si>
  <si>
    <t>古彩红</t>
  </si>
  <si>
    <t>梅州市人力资源与社会保障局</t>
  </si>
  <si>
    <t>朱国权学生档案</t>
  </si>
  <si>
    <t>梅州市人力资源和社会保障局</t>
  </si>
  <si>
    <t>李丽珊学生档案</t>
  </si>
  <si>
    <t>广东省梅州市梅江区江南新中路9号</t>
  </si>
  <si>
    <t>林文俊学生档案</t>
  </si>
  <si>
    <t>凌海金</t>
  </si>
  <si>
    <t>广东省梅州市梅江区新中路6号</t>
  </si>
  <si>
    <t>邹皇军学生档案</t>
  </si>
  <si>
    <t>易丽兰学生档案</t>
  </si>
  <si>
    <t>0754-88903590</t>
  </si>
  <si>
    <t>郑莹涵</t>
  </si>
  <si>
    <t>汕头市中心医院</t>
  </si>
  <si>
    <t>广东省汕头市大华路9号汕头市中心医院行政楼人事科</t>
  </si>
  <si>
    <t>翁欢欢学生档案</t>
  </si>
  <si>
    <t>林涅学生档案</t>
  </si>
  <si>
    <t>广东省汕头市金平区大华路9号</t>
  </si>
  <si>
    <t>郑晓东学生档案</t>
  </si>
  <si>
    <t>0751-6913522</t>
  </si>
  <si>
    <t>罗彬</t>
  </si>
  <si>
    <t>粤北人民医院</t>
  </si>
  <si>
    <t>广东省韶关市武江区惠民南路133号</t>
  </si>
  <si>
    <t>黄耀欢学生档案</t>
  </si>
  <si>
    <t>0755-29792825</t>
  </si>
  <si>
    <t>档案管理</t>
  </si>
  <si>
    <t>深圳市宝安区人力资源服务中心</t>
  </si>
  <si>
    <t>广东省深圳市宝安区福海街道永和路与荔园路交汇处宝安人才园</t>
  </si>
  <si>
    <t>曾冠盛学生档案</t>
  </si>
  <si>
    <t>0755-27666916</t>
  </si>
  <si>
    <t>徐雅亚学生档案</t>
  </si>
  <si>
    <t>18565314785</t>
  </si>
  <si>
    <t>卢治</t>
  </si>
  <si>
    <t>深圳市宝安区妇幼保健院</t>
  </si>
  <si>
    <t>广东省深圳市宝安区新安街道玉律路56号</t>
  </si>
  <si>
    <t>卢治学生档案</t>
  </si>
  <si>
    <t>0755-83068759</t>
  </si>
  <si>
    <t>廖花平</t>
  </si>
  <si>
    <t>北京大学深圳医院</t>
  </si>
  <si>
    <t>广东省深圳市福田区莲花路1120号北京大学深圳医院</t>
  </si>
  <si>
    <t>韩丽莹学生档案</t>
  </si>
  <si>
    <t>0755-25433733</t>
  </si>
  <si>
    <t>深圳市福田区人力资源服务中心档案室</t>
  </si>
  <si>
    <t>深圳市福田区人力资源服务中心</t>
  </si>
  <si>
    <t>广东省深圳市福田区新洲南路沙尾工业区309栋B座</t>
  </si>
  <si>
    <t>翟伟科学生档案</t>
  </si>
  <si>
    <t>0755-82408888</t>
  </si>
  <si>
    <t>深圳市人才服务中心人事档案服务中心</t>
  </si>
  <si>
    <t>广东省深圳市福田区竹子林深南大道8005号深圳市人才园负一楼</t>
  </si>
  <si>
    <t>王清学生档案</t>
  </si>
  <si>
    <t>0755-81206199</t>
  </si>
  <si>
    <t>覃老师</t>
  </si>
  <si>
    <t>中山大学附属第七医院</t>
  </si>
  <si>
    <t>广东省深圳市光明新区新湖街道圳美社区圳园路628号</t>
  </si>
  <si>
    <t>陈春梅学生档案</t>
  </si>
  <si>
    <t>田晓霞</t>
  </si>
  <si>
    <t>中山大学附属第七医院（深圳）</t>
  </si>
  <si>
    <t>郑世中学生档案</t>
  </si>
  <si>
    <t>075581206200</t>
  </si>
  <si>
    <t>覃司淇</t>
  </si>
  <si>
    <t>广东省深圳市光明新区新湖街道圳美社区圳园路628号中山大学附属第七医院（深圳）</t>
  </si>
  <si>
    <t>唐诗欢学生档案</t>
  </si>
  <si>
    <t>0755-66618168-15013</t>
  </si>
  <si>
    <t>黄灵肖</t>
  </si>
  <si>
    <t>中国医学科学院肿瘤医院深圳医院档案室</t>
  </si>
  <si>
    <t>广东省深圳市龙岗区宝荷路113号行政楼档案室</t>
  </si>
  <si>
    <t>谢争华学生档案</t>
  </si>
  <si>
    <t>0755-66618168</t>
  </si>
  <si>
    <t>余永刚学生档案</t>
  </si>
  <si>
    <t>朱双芳学生档案</t>
  </si>
  <si>
    <t>0755-28943908</t>
  </si>
  <si>
    <t>深圳市龙岗区人事服务中心</t>
  </si>
  <si>
    <t>广东省深圳市龙岗区中心城海关大厦13楼龙岗区人事服务中心</t>
  </si>
  <si>
    <t>徐文慧学生档案</t>
  </si>
  <si>
    <t>0755-28949017</t>
  </si>
  <si>
    <t>人事服务中心</t>
  </si>
  <si>
    <t>唐晨学生档案</t>
  </si>
  <si>
    <t>罗湖区人才交流服务中心档案保管</t>
  </si>
  <si>
    <t>深圳市罗湖区公共就业促进中心</t>
  </si>
  <si>
    <t>广东省深圳市罗湖区沿河北路2019号统建楼业务楼三楼309</t>
  </si>
  <si>
    <t>张文宇学生档案</t>
  </si>
  <si>
    <t>0755-88123234</t>
  </si>
  <si>
    <t>深圳市人才服务中心</t>
  </si>
  <si>
    <t>广东省深圳市深南大道8005号深圳人才园负一楼人事档案服务中心</t>
  </si>
  <si>
    <t>王观凤学生档案</t>
  </si>
  <si>
    <t>王小乔学生档案</t>
  </si>
  <si>
    <t>0755-8813234</t>
  </si>
  <si>
    <t>广东省深圳市深南大道8005号深圳人事园负一楼人才档案服务中心</t>
  </si>
  <si>
    <t>赵胡英学生档案</t>
  </si>
  <si>
    <t>07593157417</t>
  </si>
  <si>
    <t>周燕松</t>
  </si>
  <si>
    <t>湛江中心人民医院</t>
  </si>
  <si>
    <t>广东省湛江市赤坎区源珠路236号</t>
  </si>
  <si>
    <t>易梅学生档案</t>
  </si>
  <si>
    <t>12333</t>
  </si>
  <si>
    <t>中山市人力资源管理办公室</t>
  </si>
  <si>
    <t>中山市人力资源和社会保障局</t>
  </si>
  <si>
    <t>广东省中山市人力资源管理办公室（中山市石岐区民生路38号203室）</t>
  </si>
  <si>
    <t>黄晓光学生档案</t>
  </si>
  <si>
    <t>020-86836552</t>
  </si>
  <si>
    <t>陈利峰</t>
  </si>
  <si>
    <t>广州市花都区卫生和计划生育局</t>
  </si>
  <si>
    <t>广州市花都区公益路14号</t>
  </si>
  <si>
    <t>苏泽鑫学生档案</t>
  </si>
  <si>
    <t>02086836552</t>
  </si>
  <si>
    <t>花都区卫生和计划生育局</t>
  </si>
  <si>
    <t>广州市花都区公益路14号花都卫生和计划生育局6楼人事科</t>
  </si>
  <si>
    <t>梁杰学生档案</t>
  </si>
  <si>
    <t>020-38688039</t>
  </si>
  <si>
    <t>李老师</t>
  </si>
  <si>
    <t>暨南大学第一临床医学院研究生管理办公室</t>
  </si>
  <si>
    <t>广州市黄埔大道西601号门诊楼6楼652办公室</t>
  </si>
  <si>
    <t>马诗思学生档案</t>
  </si>
  <si>
    <t>18665675197</t>
  </si>
  <si>
    <t>广州市黄埔大道西668号广州赛马场附楼一楼第六段中国南方人才市场广州市场</t>
  </si>
  <si>
    <t>郑意君学生档案</t>
  </si>
  <si>
    <t>020-85583786</t>
  </si>
  <si>
    <t>宗建聪</t>
  </si>
  <si>
    <t>中国南方人才市场</t>
  </si>
  <si>
    <t>广州市天河路104号</t>
  </si>
  <si>
    <t>伍珊珊学生档案</t>
  </si>
  <si>
    <t>13710636840</t>
  </si>
  <si>
    <t>张乘学生档案</t>
  </si>
  <si>
    <t>020-39339029</t>
  </si>
  <si>
    <t>晋小姐</t>
  </si>
  <si>
    <t>广州市天河路104号华普大厦西座二楼档案中心</t>
  </si>
  <si>
    <t>尹玉琨学生档案</t>
  </si>
  <si>
    <t>020-85593219</t>
  </si>
  <si>
    <t>冯女士</t>
  </si>
  <si>
    <t>中国南方人才市场管理委员会办公室人事代理部</t>
  </si>
  <si>
    <t>广州市天河路104号华普大厦一楼西北厅</t>
  </si>
  <si>
    <t>张春兰学生档案</t>
  </si>
  <si>
    <t>冯国新</t>
  </si>
  <si>
    <t>广州市天河路104号中国南方人才市场代理部</t>
  </si>
  <si>
    <t>李珊学生档案</t>
  </si>
  <si>
    <t>广州市天河路13号润宇粤大厦3楼</t>
  </si>
  <si>
    <t>邓婷学生档案</t>
  </si>
  <si>
    <t>黎老师</t>
  </si>
  <si>
    <t>广州市天河路13号润粤大厦3楼</t>
  </si>
  <si>
    <t>丁悦学生档案</t>
  </si>
  <si>
    <t>广州市天河路13号润粤大厦3楼广东省人才服务局</t>
  </si>
  <si>
    <t>刘文超学生档案</t>
  </si>
  <si>
    <t>02037605615</t>
  </si>
  <si>
    <t>林依秋学生档案</t>
  </si>
  <si>
    <t>姚立帅学生档案</t>
  </si>
  <si>
    <t>020-37604236</t>
  </si>
  <si>
    <t>杨老师</t>
  </si>
  <si>
    <t>赵子君学生档案</t>
  </si>
  <si>
    <t>广州市天河路13号润粤大厦3楼广东省人事厅人才服务局</t>
  </si>
  <si>
    <t>王永伟学生档案</t>
  </si>
  <si>
    <t>彭羿骐学生档案</t>
  </si>
  <si>
    <t>孙倩学生档案</t>
  </si>
  <si>
    <t>李欣然学生档案</t>
  </si>
  <si>
    <t>刘婉婷学生档案</t>
  </si>
  <si>
    <t>贺梦娇学生档案</t>
  </si>
  <si>
    <t>王子祥学生档案</t>
  </si>
  <si>
    <t>廖国荣学生档案</t>
  </si>
  <si>
    <t>杨思强学生档案</t>
  </si>
  <si>
    <t>梁杨标学生档案</t>
  </si>
  <si>
    <t>020-85582877</t>
  </si>
  <si>
    <t>广州市天河区天河路104号</t>
  </si>
  <si>
    <t>韩建邦学生档案</t>
  </si>
  <si>
    <t>钟菊媚</t>
  </si>
  <si>
    <t>卢冠华学生档案</t>
  </si>
  <si>
    <t>李晓婉</t>
  </si>
  <si>
    <t>钱诗蕾学生档案</t>
  </si>
  <si>
    <t>020-85588433</t>
  </si>
  <si>
    <t>广州市天河区天河路104号二楼</t>
  </si>
  <si>
    <t>钟兴隆学生档案</t>
  </si>
  <si>
    <t>02037605523</t>
  </si>
  <si>
    <t>董先生</t>
  </si>
  <si>
    <t>广州市天河区天河路13号润粤大厦三楼</t>
  </si>
  <si>
    <t>黄凌龙学生档案</t>
  </si>
  <si>
    <t>芮琦虹学生档案</t>
  </si>
  <si>
    <t>洪立新学生档案</t>
  </si>
  <si>
    <t>张颖学生档案</t>
  </si>
  <si>
    <t>广州市天河区天河路13号润粤大厦三楼广东省人才服务局</t>
  </si>
  <si>
    <t>李西锋学生档案</t>
  </si>
  <si>
    <t>颜竞学生档案</t>
  </si>
  <si>
    <t>陈韬亮学生档案</t>
  </si>
  <si>
    <t>冯磊学生档案</t>
  </si>
  <si>
    <t>郝晨远学生档案</t>
  </si>
  <si>
    <t>何龙龙学生档案</t>
  </si>
  <si>
    <t>郑雅龄学生档案</t>
  </si>
  <si>
    <t>王抱妍学生档案</t>
  </si>
  <si>
    <t>吕思源学生档案</t>
  </si>
  <si>
    <t>蔡洁青学生档案</t>
  </si>
  <si>
    <t>沈家航学生档案</t>
  </si>
  <si>
    <t>吴凡学生档案</t>
  </si>
  <si>
    <t>邓颖颖学生档案</t>
  </si>
  <si>
    <t>杨雅舒学生档案</t>
  </si>
  <si>
    <t>陈钦明学生档案</t>
  </si>
  <si>
    <t>张盛帆学生档案</t>
  </si>
  <si>
    <t>漆振东学生档案</t>
  </si>
  <si>
    <t>020-85598396</t>
  </si>
  <si>
    <t>广州市高校毕业生就业指导中心</t>
  </si>
  <si>
    <t>广州市天河区天河路198号南方精典大厦901室</t>
  </si>
  <si>
    <t>解晓谜学生档案</t>
  </si>
  <si>
    <t>020-66353405</t>
  </si>
  <si>
    <t>江先生</t>
  </si>
  <si>
    <t>广州南方人才资源租赁中心</t>
  </si>
  <si>
    <t>广州市越秀区环市东路334号市政中环大厦27楼</t>
  </si>
  <si>
    <t>温欣蕊学生档案</t>
  </si>
  <si>
    <t>广州市越秀区环市东路334号市政中环大厦27楼档案室</t>
  </si>
  <si>
    <t>段青蕊学生档案</t>
  </si>
  <si>
    <t>王逸</t>
  </si>
  <si>
    <t>广州市越秀区中山二路58号中山大学附属第一医院教育处研究生科-11号楼501室</t>
  </si>
  <si>
    <t>赵胜利学生档案</t>
  </si>
  <si>
    <t>陈双学生档案</t>
  </si>
  <si>
    <t>档案负责人</t>
  </si>
  <si>
    <t>深圳市龙岗区中心城海关大厦13楼龙岗区人事服 务中心</t>
  </si>
  <si>
    <t>蒋昭芳学生档案</t>
  </si>
  <si>
    <t>秦峥</t>
  </si>
  <si>
    <t>广州市天河区中山大道西183号</t>
  </si>
  <si>
    <t>南方医科大学第三附属医院</t>
  </si>
  <si>
    <t>0757-22318608</t>
  </si>
  <si>
    <t>佛山市顺德区大良街道国泰南路97号</t>
  </si>
  <si>
    <t>罗贵湖 学生档案</t>
  </si>
  <si>
    <t>广东省广州市天河路13号润粤大厦三楼广东省人事厅人才服务局</t>
  </si>
  <si>
    <t>祁伟仲 学生档案</t>
  </si>
  <si>
    <t>020-66353553</t>
  </si>
  <si>
    <t>崔艳</t>
  </si>
  <si>
    <t>广州市越秀区环市东路334号市政中环大厦27、28楼</t>
  </si>
  <si>
    <t>张杰 学生档案</t>
  </si>
  <si>
    <t>0757-82309093</t>
  </si>
  <si>
    <t>佛山市禅城区轻工三路18号</t>
  </si>
  <si>
    <t>汪灿彬 学生档案</t>
  </si>
  <si>
    <t>深圳市福田区竹子林深南大道8005号深圳市人才园负一楼</t>
  </si>
  <si>
    <t>朱丽彤 学生档案</t>
  </si>
  <si>
    <t>66353557</t>
  </si>
  <si>
    <t>黄海馨</t>
  </si>
  <si>
    <t>陈绍呈 学生档案</t>
  </si>
  <si>
    <t>020-66353557</t>
  </si>
  <si>
    <t>李海红 学生档案</t>
  </si>
  <si>
    <t>075722318608</t>
  </si>
  <si>
    <t>董峰</t>
  </si>
  <si>
    <t>广东省佛山市顺德区南方医科大学附属顺德医院</t>
  </si>
  <si>
    <t>广东省佛山市顺德区伦教街道荔村甲子路1号</t>
  </si>
  <si>
    <t>余春晓 学生档案</t>
  </si>
  <si>
    <t>南方医科大学顺德医院（佛山市顺德区第一人民医院）</t>
  </si>
  <si>
    <t>广东省佛山市顺德区伦教街道甲子路1号</t>
  </si>
  <si>
    <t>张家林 学生档案</t>
  </si>
  <si>
    <t>翁婵燕 学生档案</t>
  </si>
  <si>
    <t>黄泳清 学生档案</t>
  </si>
  <si>
    <t>076922471688</t>
  </si>
  <si>
    <t>张丽丽</t>
  </si>
  <si>
    <t>东莞东华医院</t>
  </si>
  <si>
    <t>广东省东莞市东城区东城东路1号东莞东华医院医技楼6楼人力资源部</t>
  </si>
  <si>
    <t>邹子良 学生档案</t>
  </si>
  <si>
    <t>020-87326077</t>
  </si>
  <si>
    <t>李慧仙</t>
  </si>
  <si>
    <t>广东省友谊国际企业服务有限公司</t>
  </si>
  <si>
    <t>广州市先烈中路76号中侨大厦8楼广东省友谊国际企业服务有限公司人事部</t>
  </si>
  <si>
    <t>盛洁丽 学生档案</t>
  </si>
  <si>
    <t>0754-88900466</t>
  </si>
  <si>
    <t>张老师</t>
  </si>
  <si>
    <t>汕头大学医学院人事科</t>
  </si>
  <si>
    <t>汕头市金平区新陵路22号</t>
  </si>
  <si>
    <t>王仁生 学生档案</t>
  </si>
  <si>
    <t>0834-2190488</t>
  </si>
  <si>
    <t>四川省凉山州人才交流中心</t>
  </si>
  <si>
    <t>凉山彝族自治州西昌市正义路115号</t>
  </si>
  <si>
    <t>罗娟 学生档案</t>
  </si>
  <si>
    <t>02087398767</t>
  </si>
  <si>
    <t>刘涵 学生档案</t>
  </si>
  <si>
    <t>江门市蓬江区西区工业路12号</t>
  </si>
  <si>
    <t>陈家辉 学生档案</t>
  </si>
  <si>
    <t>0668-2935300</t>
  </si>
  <si>
    <t>茂名市人才开发管理办公室</t>
  </si>
  <si>
    <t>茂名市茂南区文明北路68号</t>
  </si>
  <si>
    <t>崔志飞 学生档案</t>
  </si>
  <si>
    <t>0756-2528209</t>
  </si>
  <si>
    <t>汪老师</t>
  </si>
  <si>
    <t>中山大学附属第五医院</t>
  </si>
  <si>
    <t>广东省珠海市梅华东路52号中山大学附属第五医院行政综合楼305室研究生科</t>
  </si>
  <si>
    <t>苏志海 学生档案</t>
  </si>
  <si>
    <t>刘永强 学生档案</t>
  </si>
  <si>
    <t>广州市越秀区环市东路334好市政中环大厦27、28楼</t>
  </si>
  <si>
    <t>周昆 学生档案</t>
  </si>
  <si>
    <t>南方人才市场</t>
  </si>
  <si>
    <t>马蜜 学生档案</t>
  </si>
  <si>
    <t>02066353557</t>
  </si>
  <si>
    <t>余成伟 学生档案</t>
  </si>
  <si>
    <t>广东省珠海市梅华东路52号中山大学附属第五医院行政综合楼305研究生科</t>
  </si>
  <si>
    <t>刘金 学生档案</t>
  </si>
  <si>
    <t>广东省广州市天河路13号润粤大厦3楼档案室</t>
  </si>
  <si>
    <t>成卫英 学生档案</t>
  </si>
  <si>
    <t>020-87398769</t>
  </si>
  <si>
    <t>李美慧 学生档案</t>
  </si>
  <si>
    <t>唐老师</t>
  </si>
  <si>
    <t xml:space="preserve">广州市白云区广州大道北1838号
</t>
  </si>
  <si>
    <t>南方医科大学第一临床医学院</t>
  </si>
  <si>
    <t>020-34152218</t>
  </si>
  <si>
    <t>韩芸</t>
  </si>
  <si>
    <t>广州医科大学附属第二医院</t>
  </si>
  <si>
    <t>广州市海珠区昌岗东路250号广州医科大学附属第二医院人事科</t>
  </si>
  <si>
    <t>叶梁莹学生档案</t>
  </si>
  <si>
    <t>徐家辉学生档案</t>
  </si>
  <si>
    <t>李森学生档案</t>
  </si>
  <si>
    <t>020-38076503</t>
  </si>
  <si>
    <t>陈颖源</t>
  </si>
  <si>
    <t>广州市妇女儿童医疗中心</t>
  </si>
  <si>
    <t>广州市金穗路9号15栋人事部</t>
  </si>
  <si>
    <t>石玲玉学生档案</t>
  </si>
  <si>
    <t>钟杰辉学生档案</t>
  </si>
  <si>
    <t>朱文奕学生档案</t>
  </si>
  <si>
    <t>杨璐楠学生档案</t>
  </si>
  <si>
    <t>王思佳学生档案</t>
  </si>
  <si>
    <t>宋旸学生档案</t>
  </si>
  <si>
    <t>王涌钢学生档案</t>
  </si>
  <si>
    <t>钱凯学生档案</t>
  </si>
  <si>
    <t>徐静学生档案</t>
  </si>
  <si>
    <t>陈德鑫学生档案</t>
  </si>
  <si>
    <t>申泽涛学生档案</t>
  </si>
  <si>
    <t>李凯群学生档案</t>
  </si>
  <si>
    <t>庄培培学生档案</t>
  </si>
  <si>
    <t>徐倚琪学生档案</t>
  </si>
  <si>
    <t>陈伟生学生档案</t>
  </si>
  <si>
    <t>林丽莎学生档案</t>
  </si>
  <si>
    <t>黄森林学生档案</t>
  </si>
  <si>
    <t>罗家懋学生档案</t>
  </si>
  <si>
    <t>赖秋华学生档案</t>
  </si>
  <si>
    <t>李韶威学生档案</t>
  </si>
  <si>
    <t>罗泽宇学生档案</t>
  </si>
  <si>
    <t>许美年学生档案</t>
  </si>
  <si>
    <t>吴晓升学生档案</t>
  </si>
  <si>
    <t>马煜盛学生档案</t>
  </si>
  <si>
    <t>许志军学生档案</t>
  </si>
  <si>
    <t>王誉西学生档案</t>
  </si>
  <si>
    <t>黄丹辉学生档案</t>
  </si>
  <si>
    <t>顾春彩学生档案</t>
  </si>
  <si>
    <t>康帅学生档案</t>
  </si>
  <si>
    <t>李烨学生档案</t>
  </si>
  <si>
    <t>周明锋学生档案</t>
  </si>
  <si>
    <t>呼宇学生档案</t>
  </si>
  <si>
    <t>唐晓婷学生档案</t>
  </si>
  <si>
    <t>曾嘉琪学生档案</t>
  </si>
  <si>
    <t>魏薇学生档案</t>
  </si>
  <si>
    <t>周晓晗学生档案</t>
  </si>
  <si>
    <t>曲茜学生档案</t>
  </si>
  <si>
    <t>王铭铭学生档案</t>
  </si>
  <si>
    <t>唐莺学生档案</t>
  </si>
  <si>
    <t>吴剑华学生档案</t>
  </si>
  <si>
    <t>李佶桐学生档案</t>
  </si>
  <si>
    <t>020-38254090</t>
  </si>
  <si>
    <t>梁爽</t>
  </si>
  <si>
    <t>中山大学附属第六医院</t>
  </si>
  <si>
    <t>广州市天河区员村二横路26号1号楼29楼人力资源部</t>
  </si>
  <si>
    <t>秦曹李弢学生档案</t>
  </si>
  <si>
    <t>020-81332510</t>
  </si>
  <si>
    <t>黄继山</t>
  </si>
  <si>
    <t>中山大学孙逸仙纪念医院人力资源部</t>
  </si>
  <si>
    <t>广州市沿江西路107号</t>
  </si>
  <si>
    <t>谢祥琨学生档案</t>
  </si>
  <si>
    <t>020-81887233</t>
  </si>
  <si>
    <t>何老师</t>
  </si>
  <si>
    <t>广东省中医院</t>
  </si>
  <si>
    <t>广州市越秀区大德路111号广东省中医院人事处</t>
  </si>
  <si>
    <t>邵静学生档案</t>
  </si>
  <si>
    <t>周欣莹学生档案</t>
  </si>
  <si>
    <t>020-87618156</t>
  </si>
  <si>
    <t>广州市越秀区中山二路58号中山大学附属第一医院9号楼1楼人事档案室</t>
  </si>
  <si>
    <t>吴禹锟学生档案</t>
  </si>
  <si>
    <t>020-87628034</t>
  </si>
  <si>
    <t>赵丹丹</t>
  </si>
  <si>
    <t>中山大学附属第一医院教育处研究生科</t>
  </si>
  <si>
    <t>马倩倩学生档案</t>
  </si>
  <si>
    <t>0668-6662384</t>
  </si>
  <si>
    <t>广东省高州市人才开发管理办公室</t>
  </si>
  <si>
    <t>广东省高州市潘州街道教育路53号</t>
  </si>
  <si>
    <t>邓果明学生档案</t>
  </si>
  <si>
    <t>李丽</t>
  </si>
  <si>
    <t>谭智文学生档案</t>
  </si>
  <si>
    <t>王烨</t>
  </si>
  <si>
    <t>黄伟娜学生档案</t>
  </si>
  <si>
    <t>温思茜学生档案</t>
  </si>
  <si>
    <t>0755-83456510</t>
  </si>
  <si>
    <t>王禾学生档案</t>
  </si>
  <si>
    <t>赵雪学生档案</t>
  </si>
  <si>
    <t>张琬悦学生档案</t>
  </si>
  <si>
    <t>0668-8882496</t>
  </si>
  <si>
    <t>罗老师</t>
  </si>
  <si>
    <t>信宜市人才交流服务中心</t>
  </si>
  <si>
    <t>广东省信宜市东镇街道新尚路60号</t>
  </si>
  <si>
    <t>廖海燕学生档案</t>
  </si>
  <si>
    <t>0756-2157605</t>
  </si>
  <si>
    <t>黄丽婷</t>
  </si>
  <si>
    <t>珠海市人民医院</t>
  </si>
  <si>
    <t>广东省珠海市康宁路79号珠海市人民医院北区13号楼6楼档案室</t>
  </si>
  <si>
    <t>万雅慧学生档案</t>
  </si>
  <si>
    <t>宋老师</t>
  </si>
  <si>
    <t>广州市白云区广州大道北1838号</t>
  </si>
  <si>
    <r>
      <rPr>
        <sz val="10"/>
        <color indexed="8"/>
        <rFont val="宋体"/>
        <family val="0"/>
      </rPr>
      <t>东莞市南城区元美路</t>
    </r>
    <r>
      <rPr>
        <sz val="10"/>
        <rFont val="宋体"/>
        <family val="0"/>
      </rPr>
      <t>22</t>
    </r>
    <r>
      <rPr>
        <sz val="10"/>
        <color indexed="8"/>
        <rFont val="宋体"/>
        <family val="0"/>
      </rPr>
      <t>号丰硕广场一楼</t>
    </r>
  </si>
  <si>
    <t>邓仲豪学生档案</t>
  </si>
  <si>
    <t>陈年坤学生档案</t>
  </si>
  <si>
    <t>何进娣学生档案</t>
  </si>
  <si>
    <t>东莞市南城区元美路22号丰硕广场一楼</t>
  </si>
  <si>
    <t>邓镇轩学生档案</t>
  </si>
  <si>
    <t>0769-22411496</t>
  </si>
  <si>
    <t>杨斯琪学生档案</t>
  </si>
  <si>
    <t>0769-22421665</t>
  </si>
  <si>
    <t>黎昕学生档案</t>
  </si>
  <si>
    <t>13713361238</t>
  </si>
  <si>
    <t>蔡静欢</t>
  </si>
  <si>
    <t>石盼丽学生档案</t>
  </si>
  <si>
    <r>
      <rPr>
        <sz val="10"/>
        <color indexed="8"/>
        <rFont val="宋体"/>
        <family val="0"/>
      </rPr>
      <t>佛山市禅城区轻工三路</t>
    </r>
    <r>
      <rPr>
        <sz val="10"/>
        <rFont val="宋体"/>
        <family val="0"/>
      </rPr>
      <t>18</t>
    </r>
    <r>
      <rPr>
        <sz val="10"/>
        <color indexed="8"/>
        <rFont val="宋体"/>
        <family val="0"/>
      </rPr>
      <t>号</t>
    </r>
  </si>
  <si>
    <t>陈凯学生档案</t>
  </si>
  <si>
    <t>0757-82309091</t>
  </si>
  <si>
    <t>薛容涛学生档案</t>
  </si>
  <si>
    <t>李瑶学生档案</t>
  </si>
  <si>
    <t>李以然学生档案</t>
  </si>
  <si>
    <t>佛山市顺德区大良街道新城区国泰南路97号</t>
  </si>
  <si>
    <t>廖科丹学生档案</t>
  </si>
  <si>
    <r>
      <rPr>
        <sz val="10"/>
        <color indexed="8"/>
        <rFont val="宋体"/>
        <family val="0"/>
      </rPr>
      <t>佛山市顺德区大良街道新城区国泰南路</t>
    </r>
    <r>
      <rPr>
        <sz val="10"/>
        <rFont val="宋体"/>
        <family val="0"/>
      </rPr>
      <t>97</t>
    </r>
    <r>
      <rPr>
        <sz val="10"/>
        <color indexed="8"/>
        <rFont val="宋体"/>
        <family val="0"/>
      </rPr>
      <t>号</t>
    </r>
  </si>
  <si>
    <t>阮文豪学生档案</t>
  </si>
  <si>
    <t>0757-22238815</t>
  </si>
  <si>
    <t>林意俊学生档案</t>
  </si>
  <si>
    <t>陈嘉炜学生档案</t>
  </si>
  <si>
    <t>0757-86263495</t>
  </si>
  <si>
    <t>黄小姐</t>
  </si>
  <si>
    <t>佛山市南海区人才服务管理办公室</t>
  </si>
  <si>
    <r>
      <rPr>
        <sz val="10"/>
        <color indexed="8"/>
        <rFont val="宋体"/>
        <family val="0"/>
      </rPr>
      <t>佛山市南海区桂城海四路</t>
    </r>
    <r>
      <rPr>
        <sz val="10"/>
        <rFont val="宋体"/>
        <family val="0"/>
      </rPr>
      <t>52</t>
    </r>
    <r>
      <rPr>
        <sz val="10"/>
        <color indexed="8"/>
        <rFont val="宋体"/>
        <family val="0"/>
      </rPr>
      <t>街区北侧大楼（原南海人才市场大楼</t>
    </r>
    <r>
      <rPr>
        <sz val="10"/>
        <rFont val="宋体"/>
        <family val="0"/>
      </rPr>
      <t>4</t>
    </r>
    <r>
      <rPr>
        <sz val="10"/>
        <color indexed="8"/>
        <rFont val="宋体"/>
        <family val="0"/>
      </rPr>
      <t>楼）档案室</t>
    </r>
  </si>
  <si>
    <t>赖韵诗学生档案</t>
  </si>
  <si>
    <t>0757-82723153</t>
  </si>
  <si>
    <t>卢先生</t>
  </si>
  <si>
    <t>佛山市禅城区人才资源开发服务中心</t>
  </si>
  <si>
    <t>佛山市禅城区魁奇路行政服务中心527室</t>
  </si>
  <si>
    <t>冯仕烽学生档案</t>
  </si>
  <si>
    <r>
      <rPr>
        <sz val="10"/>
        <color indexed="8"/>
        <rFont val="宋体"/>
        <family val="0"/>
      </rPr>
      <t>佛山市南海区桂城海四路</t>
    </r>
    <r>
      <rPr>
        <sz val="10"/>
        <rFont val="宋体"/>
        <family val="0"/>
      </rPr>
      <t>5</t>
    </r>
    <r>
      <rPr>
        <sz val="10"/>
        <color indexed="8"/>
        <rFont val="宋体"/>
        <family val="0"/>
      </rPr>
      <t>号</t>
    </r>
  </si>
  <si>
    <t>林志鹏学生档案</t>
  </si>
  <si>
    <t>黄老师</t>
  </si>
  <si>
    <t>广州市大德路111号</t>
  </si>
  <si>
    <t>康春敏学生档案</t>
  </si>
  <si>
    <t>李少鹏学生档案</t>
  </si>
  <si>
    <t>陈雪芳学生档案</t>
  </si>
  <si>
    <t>罗漫君学生档案</t>
  </si>
  <si>
    <t>暨南大学研究生招生办公室</t>
  </si>
  <si>
    <t>曾秀丽学生档案</t>
  </si>
  <si>
    <t>徐平学生档案</t>
  </si>
  <si>
    <t>雷老师</t>
  </si>
  <si>
    <r>
      <rPr>
        <sz val="10"/>
        <color indexed="8"/>
        <rFont val="宋体"/>
        <family val="0"/>
      </rPr>
      <t>广州市黄埔大道西</t>
    </r>
    <r>
      <rPr>
        <sz val="10"/>
        <rFont val="宋体"/>
        <family val="0"/>
      </rPr>
      <t>668</t>
    </r>
    <r>
      <rPr>
        <sz val="10"/>
        <color indexed="8"/>
        <rFont val="宋体"/>
        <family val="0"/>
      </rPr>
      <t>号广州赛马场附楼一楼第六段</t>
    </r>
  </si>
  <si>
    <t>王青学生档案</t>
  </si>
  <si>
    <t>陈镜如学生档案</t>
  </si>
  <si>
    <t>广州市黄埔大道西668号广州赛马场附楼一楼第六段</t>
  </si>
  <si>
    <t>于肖肖学生档案</t>
  </si>
  <si>
    <t>张红安学生档案</t>
  </si>
  <si>
    <t>刘小豪学生档案</t>
  </si>
  <si>
    <t>020-85515533</t>
  </si>
  <si>
    <t>中国南方人才市场广州市场业务部</t>
  </si>
  <si>
    <t>卢一鸣学生档案</t>
  </si>
  <si>
    <t>020-61648652</t>
  </si>
  <si>
    <t>刘玉霜</t>
  </si>
  <si>
    <t>南方医科大学人事处</t>
  </si>
  <si>
    <t>广州市沙太南路1023号南方医科大学人事处</t>
  </si>
  <si>
    <t>周姗学生档案</t>
  </si>
  <si>
    <t>张艳丽学生档案</t>
  </si>
  <si>
    <t>周成学生档案</t>
  </si>
  <si>
    <t>李朋飞学生档案</t>
  </si>
  <si>
    <t>陈晓雯学生档案</t>
  </si>
  <si>
    <t>02061648652</t>
  </si>
  <si>
    <r>
      <rPr>
        <sz val="10"/>
        <color indexed="8"/>
        <rFont val="宋体"/>
        <family val="0"/>
      </rPr>
      <t>广州市沙太南路</t>
    </r>
    <r>
      <rPr>
        <sz val="10"/>
        <rFont val="宋体"/>
        <family val="0"/>
      </rPr>
      <t>1023</t>
    </r>
    <r>
      <rPr>
        <sz val="10"/>
        <color indexed="8"/>
        <rFont val="宋体"/>
        <family val="0"/>
      </rPr>
      <t>号南方医科大学人事处</t>
    </r>
  </si>
  <si>
    <t>张海燕学生档案</t>
  </si>
  <si>
    <t>冯晓黎学生档案</t>
  </si>
  <si>
    <t>郭伟洪学生档案</t>
  </si>
  <si>
    <t>余思睿学生档案</t>
  </si>
  <si>
    <t>黄文清学生档案</t>
  </si>
  <si>
    <t>高翔学生档案</t>
  </si>
  <si>
    <t>贺颜欢学生档案</t>
  </si>
  <si>
    <t>范俊学生档案</t>
  </si>
  <si>
    <t>中国南方人才市场管理委员会办公室</t>
  </si>
  <si>
    <t>廖永鸿学生档案</t>
  </si>
  <si>
    <t>徐慧欣学生档案</t>
  </si>
  <si>
    <t>广州市人才交流服务中心</t>
  </si>
  <si>
    <t>魏文斐学生档案</t>
  </si>
  <si>
    <r>
      <t>0</t>
    </r>
    <r>
      <rPr>
        <sz val="10"/>
        <color indexed="8"/>
        <rFont val="Calibri"/>
        <family val="2"/>
      </rPr>
      <t>20-</t>
    </r>
    <r>
      <rPr>
        <sz val="10"/>
        <rFont val="宋体"/>
        <family val="0"/>
      </rPr>
      <t>85595489</t>
    </r>
  </si>
  <si>
    <t>刘祺学生档案</t>
  </si>
  <si>
    <t>张昕学生档案</t>
  </si>
  <si>
    <t>周先生</t>
  </si>
  <si>
    <t>南方人才市场人事代理部</t>
  </si>
  <si>
    <t>庄泓敏学生档案</t>
  </si>
  <si>
    <t>中国南方人才市场大学城服务中心</t>
  </si>
  <si>
    <t>宁婷婷学生档案</t>
  </si>
  <si>
    <t>陈旭学生档案</t>
  </si>
  <si>
    <t>广州市天河路13号润粤大厦三楼</t>
  </si>
  <si>
    <t>刘秉承学生档案</t>
  </si>
  <si>
    <t>曾先生</t>
  </si>
  <si>
    <t>石萌学生档案</t>
  </si>
  <si>
    <t>朱丁季学生档案</t>
  </si>
  <si>
    <t>陈泽龙学生档案</t>
  </si>
  <si>
    <t>汪潮湖学生档案</t>
  </si>
  <si>
    <t>谭嘉杰学生档案</t>
  </si>
  <si>
    <t>陈茜学生档案</t>
  </si>
  <si>
    <t>蒋思佳学生档案</t>
  </si>
  <si>
    <t>刘勉学生档案</t>
  </si>
  <si>
    <t>邹航学生档案</t>
  </si>
  <si>
    <t>郭予斌学生档案</t>
  </si>
  <si>
    <t>贾懿劼学生档案</t>
  </si>
  <si>
    <t>刘季晨学生档案</t>
  </si>
  <si>
    <t>孟琰学生档案</t>
  </si>
  <si>
    <t>彭莹学生档案</t>
  </si>
  <si>
    <t>王鹏学生档案</t>
  </si>
  <si>
    <t>王前程学生档案</t>
  </si>
  <si>
    <t>谢丽玲学生档案</t>
  </si>
  <si>
    <t>袁国盛学生档案</t>
  </si>
  <si>
    <t>朱海丽学生档案</t>
  </si>
  <si>
    <t>邹雪晶学生档案</t>
  </si>
  <si>
    <t>陈曦航学生档案</t>
  </si>
  <si>
    <t>樊哲祥学生档案</t>
  </si>
  <si>
    <t>李婷婷学生档案</t>
  </si>
  <si>
    <t>张胤学生档案</t>
  </si>
  <si>
    <t>王栢耀学生档案</t>
  </si>
  <si>
    <t>王融学生档案</t>
  </si>
  <si>
    <t>周敏钰学生档案</t>
  </si>
  <si>
    <t>秦逸飞学生档案</t>
  </si>
  <si>
    <t>尹璐学生档案</t>
  </si>
  <si>
    <t>李利君</t>
  </si>
  <si>
    <t>吴茜学生档案</t>
  </si>
  <si>
    <t>何晓静学生档案</t>
  </si>
  <si>
    <t>陈俊志学生档案</t>
  </si>
  <si>
    <t>13538888128</t>
  </si>
  <si>
    <t>杨少华学生档案</t>
  </si>
  <si>
    <t>马韵词学生档案</t>
  </si>
  <si>
    <t>林捷琪学生档案</t>
  </si>
  <si>
    <t>陈维玉学生档案</t>
  </si>
  <si>
    <t>许影学生档案</t>
  </si>
  <si>
    <t>王艳芳学生档案</t>
  </si>
  <si>
    <t>涂素芳学生档案</t>
  </si>
  <si>
    <t>李明翰学生档案</t>
  </si>
  <si>
    <t>黄玉圣学生档案</t>
  </si>
  <si>
    <t>曾琴宇学生档案</t>
  </si>
  <si>
    <t>邓光旭学生档案</t>
  </si>
  <si>
    <t>陈磊学生档案</t>
  </si>
  <si>
    <t>陈敏婷学生档案</t>
  </si>
  <si>
    <t>徐榕咛学生档案</t>
  </si>
  <si>
    <t>徐肖肖学生档案</t>
  </si>
  <si>
    <t>梅老师</t>
  </si>
  <si>
    <t>黄咏欣学生档案</t>
  </si>
  <si>
    <t>张雅迪学生档案</t>
  </si>
  <si>
    <t>方碧妹学生档案</t>
  </si>
  <si>
    <t>洪睫敏学生档案</t>
  </si>
  <si>
    <t>袁慧琼学生档案</t>
  </si>
  <si>
    <t>宋词学生档案</t>
  </si>
  <si>
    <t>黄佳欣学生档案</t>
  </si>
  <si>
    <t>段东北学生档案</t>
  </si>
  <si>
    <t>杨欢学生档案</t>
  </si>
  <si>
    <t>韩运洋学生档案</t>
  </si>
  <si>
    <t>覃秀秀学生档案</t>
  </si>
  <si>
    <t>李俊缨学生档案</t>
  </si>
  <si>
    <t>卢观婷学生档案</t>
  </si>
  <si>
    <t>詹泰河学生档案</t>
  </si>
  <si>
    <t>谢国勇学生档案</t>
  </si>
  <si>
    <t>李雪学生档案</t>
  </si>
  <si>
    <t>赵易尔学生档案</t>
  </si>
  <si>
    <t>林立龙学生档案</t>
  </si>
  <si>
    <t>邱世锋学生档案</t>
  </si>
  <si>
    <t>王莉学生档案</t>
  </si>
  <si>
    <t>吴泽丹学生档案</t>
  </si>
  <si>
    <t>陈丹祺学生档案</t>
  </si>
  <si>
    <t>陶锐学生档案</t>
  </si>
  <si>
    <t>020-82398267</t>
  </si>
  <si>
    <t>胡勇学生档案</t>
  </si>
  <si>
    <t>黄旭胜学生档案</t>
  </si>
  <si>
    <t>任涛学生档案</t>
  </si>
  <si>
    <t>蒋建军学生档案</t>
  </si>
  <si>
    <t>陈旭源学生档案</t>
  </si>
  <si>
    <t>许丹学生档案</t>
  </si>
  <si>
    <t>张帆学生档案</t>
  </si>
  <si>
    <t>汪思娜学生档案</t>
  </si>
  <si>
    <t>郭柳姬学生档案</t>
  </si>
  <si>
    <t>徐泽园学生档案</t>
  </si>
  <si>
    <t>张亚如学生档案</t>
  </si>
  <si>
    <t>张淑华学生档案</t>
  </si>
  <si>
    <t>范刘奕学生档案</t>
  </si>
  <si>
    <t>廖聪睿学生档案</t>
  </si>
  <si>
    <t>邓令学生档案</t>
  </si>
  <si>
    <t>张玉汝学生档案</t>
  </si>
  <si>
    <t>张欣榕学生档案</t>
  </si>
  <si>
    <t>020-85598216</t>
  </si>
  <si>
    <t>胡万盛学生档案</t>
  </si>
  <si>
    <t>谢志斌学生档案</t>
  </si>
  <si>
    <t>广州市天河区员村二横路26号</t>
  </si>
  <si>
    <t>刁娜学生档案</t>
  </si>
  <si>
    <t>梁俊辉</t>
  </si>
  <si>
    <t>罗家俊学生档案</t>
  </si>
  <si>
    <t>13610087523</t>
  </si>
  <si>
    <t>谢小姐</t>
  </si>
  <si>
    <t>广东羊城人力资源管理有限公司</t>
  </si>
  <si>
    <t>广州市天河区珠江新城华穗路263号双城国际大厦2201-02室</t>
  </si>
  <si>
    <t>许苑君学生档案</t>
  </si>
  <si>
    <t>陈筱卉学生档案</t>
  </si>
  <si>
    <t>020-81332468</t>
  </si>
  <si>
    <t>中山大学孙逸仙纪念医院</t>
  </si>
  <si>
    <t>广州市沿江西路107号中山大学孙逸仙纪念医院中山楼703研究生科</t>
  </si>
  <si>
    <t>罗晴学生档案</t>
  </si>
  <si>
    <t>肖艳</t>
  </si>
  <si>
    <t>左洋洋学生档案</t>
  </si>
  <si>
    <t>02066353551</t>
  </si>
  <si>
    <t>陈先生</t>
  </si>
  <si>
    <t>吕道均学生档案</t>
  </si>
  <si>
    <t>020-66353551</t>
  </si>
  <si>
    <t>钟丽红</t>
  </si>
  <si>
    <t>魏会灵学生档案</t>
  </si>
  <si>
    <t>严瑞明学生档案</t>
  </si>
  <si>
    <t>020-66333557</t>
  </si>
  <si>
    <t>覃碧艳学生档案</t>
  </si>
  <si>
    <t>陈晓莹学生档案</t>
  </si>
  <si>
    <t>庞琼妮学生档案</t>
  </si>
  <si>
    <r>
      <t>0</t>
    </r>
    <r>
      <rPr>
        <sz val="10"/>
        <color indexed="8"/>
        <rFont val="Calibri"/>
        <family val="2"/>
      </rPr>
      <t>20-</t>
    </r>
    <r>
      <rPr>
        <sz val="10"/>
        <rFont val="宋体"/>
        <family val="0"/>
      </rPr>
      <t>66353557</t>
    </r>
  </si>
  <si>
    <t>梁晋澍学生档案</t>
  </si>
  <si>
    <t>钱岳鹏学生档案</t>
  </si>
  <si>
    <t>王宏毅学生档案</t>
  </si>
  <si>
    <t>020-66353528</t>
  </si>
  <si>
    <t>李淑仪学生档案</t>
  </si>
  <si>
    <t>020-81048530</t>
  </si>
  <si>
    <t>方雪</t>
  </si>
  <si>
    <t>广州市第一人民医院</t>
  </si>
  <si>
    <t>广州市越秀区盘福路1号第一人民医院人事处</t>
  </si>
  <si>
    <t>李星学生档案</t>
  </si>
  <si>
    <t>020-87332807</t>
  </si>
  <si>
    <t>广州市越秀区中山二路58号中山大学附属第一医院教育处研究生科11号楼501室</t>
  </si>
  <si>
    <t>刘剑秋学生档案</t>
  </si>
  <si>
    <t>020-87927940</t>
  </si>
  <si>
    <t>从化人才办</t>
  </si>
  <si>
    <t>广州市从化区人力资源和社会保障局</t>
  </si>
  <si>
    <r>
      <rPr>
        <sz val="10"/>
        <color indexed="8"/>
        <rFont val="宋体"/>
        <family val="0"/>
      </rPr>
      <t>广州市从化区街口镇河滨南路</t>
    </r>
    <r>
      <rPr>
        <sz val="10"/>
        <rFont val="宋体"/>
        <family val="0"/>
      </rPr>
      <t>43</t>
    </r>
    <r>
      <rPr>
        <sz val="10"/>
        <color indexed="8"/>
        <rFont val="宋体"/>
        <family val="0"/>
      </rPr>
      <t>号</t>
    </r>
  </si>
  <si>
    <t>陈成聪学生档案</t>
  </si>
  <si>
    <t>020-84647218</t>
  </si>
  <si>
    <t>何小姐</t>
  </si>
  <si>
    <t>广州市番禺区人才交流管理办公室</t>
  </si>
  <si>
    <t>广州市番禺区市桥街桥兴大道10号</t>
  </si>
  <si>
    <t>陈翠银学生档案</t>
  </si>
  <si>
    <t>020-84699620</t>
  </si>
  <si>
    <t>陈超杰学生档案</t>
  </si>
  <si>
    <t>卢美芝学生档案</t>
  </si>
  <si>
    <t>0762-3288129</t>
  </si>
  <si>
    <t>河源市人才交流管理办公室</t>
  </si>
  <si>
    <t>河源市源城区凯丰路3号</t>
  </si>
  <si>
    <t>周璇学生档案</t>
  </si>
  <si>
    <t>吴小姐</t>
  </si>
  <si>
    <t>黄远授学生档案</t>
  </si>
  <si>
    <r>
      <rPr>
        <sz val="10"/>
        <color indexed="8"/>
        <rFont val="宋体"/>
        <family val="0"/>
      </rPr>
      <t>惠州市惠城区文华二路</t>
    </r>
    <r>
      <rPr>
        <sz val="10"/>
        <rFont val="宋体"/>
        <family val="0"/>
      </rPr>
      <t>26</t>
    </r>
    <r>
      <rPr>
        <sz val="10"/>
        <color indexed="8"/>
        <rFont val="宋体"/>
        <family val="0"/>
      </rPr>
      <t>号惠州人才服务大楼三楼</t>
    </r>
  </si>
  <si>
    <t>张淑怡学生档案</t>
  </si>
  <si>
    <t>欧莹学生档案</t>
  </si>
  <si>
    <t>王可竞学生档案</t>
  </si>
  <si>
    <t>朱惠琼学生档案</t>
  </si>
  <si>
    <t>0751-2219866</t>
  </si>
  <si>
    <t>杨宗祁</t>
  </si>
  <si>
    <t>李茂城学生档案</t>
  </si>
  <si>
    <t>饶甲环学生档案</t>
  </si>
  <si>
    <t>朱敏芳学生档案</t>
  </si>
  <si>
    <t>曹丹霞学生档案</t>
  </si>
  <si>
    <t>石柳学生档案</t>
  </si>
  <si>
    <t>戴伟鹏学生档案</t>
  </si>
  <si>
    <t>利老师</t>
  </si>
  <si>
    <t>成国运学生档案</t>
  </si>
  <si>
    <t>0663-5593678</t>
  </si>
  <si>
    <t>揭西县人才交流服务中心</t>
  </si>
  <si>
    <r>
      <rPr>
        <sz val="10"/>
        <color indexed="8"/>
        <rFont val="宋体"/>
        <family val="0"/>
      </rPr>
      <t>揭阳市揭西县河婆街道特美思大道</t>
    </r>
    <r>
      <rPr>
        <sz val="10"/>
        <rFont val="宋体"/>
        <family val="0"/>
      </rPr>
      <t>68</t>
    </r>
    <r>
      <rPr>
        <sz val="10"/>
        <color indexed="8"/>
        <rFont val="宋体"/>
        <family val="0"/>
      </rPr>
      <t>号揭西县人社局</t>
    </r>
    <r>
      <rPr>
        <sz val="10"/>
        <rFont val="宋体"/>
        <family val="0"/>
      </rPr>
      <t>303</t>
    </r>
    <r>
      <rPr>
        <sz val="10"/>
        <color indexed="8"/>
        <rFont val="宋体"/>
        <family val="0"/>
      </rPr>
      <t>室</t>
    </r>
  </si>
  <si>
    <t>林科霖学生档案</t>
  </si>
  <si>
    <t>0663-3273019</t>
  </si>
  <si>
    <t>揭东区人才交流中心</t>
  </si>
  <si>
    <t>揭阳市揭东城区206国道常进路电大路口揭东区人社局307室</t>
  </si>
  <si>
    <t>蔡丹纯学生档案</t>
  </si>
  <si>
    <r>
      <rPr>
        <sz val="10"/>
        <color indexed="8"/>
        <rFont val="宋体"/>
        <family val="0"/>
      </rPr>
      <t>梅州市梅江区新中路</t>
    </r>
    <r>
      <rPr>
        <sz val="10"/>
        <rFont val="宋体"/>
        <family val="0"/>
      </rPr>
      <t>6</t>
    </r>
    <r>
      <rPr>
        <sz val="10"/>
        <color indexed="8"/>
        <rFont val="宋体"/>
        <family val="0"/>
      </rPr>
      <t>号</t>
    </r>
  </si>
  <si>
    <t>陈静学生档案</t>
  </si>
  <si>
    <t>卓凌豪学生档案</t>
  </si>
  <si>
    <t>刘伟明学生档案</t>
  </si>
  <si>
    <t>张桂豪学生档案</t>
  </si>
  <si>
    <t>朱竞杰</t>
  </si>
  <si>
    <t>茂名市为民路101号大院5号楼4楼人事科</t>
  </si>
  <si>
    <t>梁华震学生档案</t>
  </si>
  <si>
    <t>0663－2255717</t>
  </si>
  <si>
    <t>普宁市人力资源和社会保障局</t>
  </si>
  <si>
    <t>普宁市流沙大道西46号市政府附属楼六楼20603办公室</t>
  </si>
  <si>
    <t>赖华生学生档案</t>
  </si>
  <si>
    <t>0763-4888909</t>
  </si>
  <si>
    <t>何秀娇</t>
  </si>
  <si>
    <t>广东省清远市佛冈县人力资源和社会保障局</t>
  </si>
  <si>
    <t>清远市佛冈县石角镇文康路劳动社保大厦</t>
  </si>
  <si>
    <t>周莉萍学生档案</t>
  </si>
  <si>
    <t>0763-3381017</t>
  </si>
  <si>
    <t>谢建华</t>
  </si>
  <si>
    <t>清远市人力资源管理办公室</t>
  </si>
  <si>
    <t>清远市新城北江二路劳动大厦二楼档案室</t>
  </si>
  <si>
    <t>黎颖桦学生档案</t>
  </si>
  <si>
    <t>清远市新城北路二路劳动大厦二楼档案室</t>
  </si>
  <si>
    <t>杨敏良学生档案</t>
  </si>
  <si>
    <t>郑杰灵学生档案</t>
  </si>
  <si>
    <t>0754-88167723</t>
  </si>
  <si>
    <t>黄铭长</t>
  </si>
  <si>
    <t>汕头市龙湖区人力资源和社会保障局</t>
  </si>
  <si>
    <t>汕头市龙湖区大北山二路1号经济综合楼东梯三楼</t>
  </si>
  <si>
    <t>许文烨学生档案</t>
  </si>
  <si>
    <t>0754-88910616</t>
  </si>
  <si>
    <t>汕头市金平区人才交流管理服务办公室</t>
  </si>
  <si>
    <r>
      <rPr>
        <sz val="10"/>
        <color indexed="8"/>
        <rFont val="宋体"/>
        <family val="0"/>
      </rPr>
      <t>汕头市金平区汕樟路</t>
    </r>
    <r>
      <rPr>
        <sz val="10"/>
        <rFont val="宋体"/>
        <family val="0"/>
      </rPr>
      <t>79</t>
    </r>
    <r>
      <rPr>
        <sz val="10"/>
        <color indexed="8"/>
        <rFont val="宋体"/>
        <family val="0"/>
      </rPr>
      <t>号</t>
    </r>
  </si>
  <si>
    <t>李王勣学生档案</t>
  </si>
  <si>
    <t>汕头市金平区大华路9号</t>
  </si>
  <si>
    <t>李思慎学生档案</t>
  </si>
  <si>
    <r>
      <rPr>
        <sz val="10"/>
        <color indexed="8"/>
        <rFont val="宋体"/>
        <family val="0"/>
      </rPr>
      <t>韶关市武江区惠民南路</t>
    </r>
    <r>
      <rPr>
        <sz val="10"/>
        <rFont val="宋体"/>
        <family val="0"/>
      </rPr>
      <t>133</t>
    </r>
    <r>
      <rPr>
        <sz val="10"/>
        <color indexed="8"/>
        <rFont val="宋体"/>
        <family val="0"/>
      </rPr>
      <t>号</t>
    </r>
  </si>
  <si>
    <t>梁志平学生档案</t>
  </si>
  <si>
    <t>刘慈娣学生档案</t>
  </si>
  <si>
    <t>0751-8621286</t>
  </si>
  <si>
    <t>韶关市人才服务局</t>
  </si>
  <si>
    <t>韶关市武江区沙洲一路2号</t>
  </si>
  <si>
    <t>叶耀超学生档案</t>
  </si>
  <si>
    <t>0755-27785501</t>
  </si>
  <si>
    <t>资源服务中心</t>
  </si>
  <si>
    <t>深圳市宝安区福海街道永和路与荔园路交汇处宝安人才园</t>
  </si>
  <si>
    <t>陈占军学生档案</t>
  </si>
  <si>
    <t>罗武学生档案</t>
  </si>
  <si>
    <t>刘泽鑫学生档案</t>
  </si>
  <si>
    <t>0755-23360043</t>
  </si>
  <si>
    <t>纪老师</t>
  </si>
  <si>
    <t>南方医科大学深圳医院</t>
  </si>
  <si>
    <r>
      <rPr>
        <sz val="10"/>
        <color indexed="8"/>
        <rFont val="宋体"/>
        <family val="0"/>
      </rPr>
      <t>深圳市宝安区新湖路</t>
    </r>
    <r>
      <rPr>
        <sz val="10"/>
        <rFont val="宋体"/>
        <family val="0"/>
      </rPr>
      <t>1333</t>
    </r>
    <r>
      <rPr>
        <sz val="10"/>
        <color indexed="8"/>
        <rFont val="宋体"/>
        <family val="0"/>
      </rPr>
      <t>号</t>
    </r>
  </si>
  <si>
    <t>胡晓敏学生档案</t>
  </si>
  <si>
    <t>肖芷琪学生档案</t>
  </si>
  <si>
    <t>廖老师</t>
  </si>
  <si>
    <t>深圳市福田区莲花路1120号北京大学深圳医院人事科</t>
  </si>
  <si>
    <t>张艾兴学生档案</t>
  </si>
  <si>
    <t>深圳市福田区新洲南路沙尾工业区309栋B座</t>
  </si>
  <si>
    <t>胡成效学生档案</t>
  </si>
  <si>
    <t>人力资源服务中心</t>
  </si>
  <si>
    <t>蒋崇飞学生档案</t>
  </si>
  <si>
    <r>
      <rPr>
        <sz val="10"/>
        <color indexed="8"/>
        <rFont val="宋体"/>
        <family val="0"/>
      </rPr>
      <t>深圳市福田区新洲南路沙尾工业区</t>
    </r>
    <r>
      <rPr>
        <sz val="10"/>
        <rFont val="宋体"/>
        <family val="0"/>
      </rPr>
      <t>309</t>
    </r>
    <r>
      <rPr>
        <sz val="10"/>
        <color indexed="8"/>
        <rFont val="宋体"/>
        <family val="0"/>
      </rPr>
      <t>栋</t>
    </r>
    <r>
      <rPr>
        <sz val="10"/>
        <rFont val="宋体"/>
        <family val="0"/>
      </rPr>
      <t>B</t>
    </r>
    <r>
      <rPr>
        <sz val="10"/>
        <color indexed="8"/>
        <rFont val="宋体"/>
        <family val="0"/>
      </rPr>
      <t>座</t>
    </r>
  </si>
  <si>
    <t>肖炜强学生档案</t>
  </si>
  <si>
    <t>0755-27407426</t>
  </si>
  <si>
    <t>詹先生</t>
  </si>
  <si>
    <t>深圳市光明新区人才人事服务中心</t>
  </si>
  <si>
    <t>深圳市光明区观光路3009号招商局智慧城A2栋601</t>
  </si>
  <si>
    <t>梁添奇学生档案</t>
  </si>
  <si>
    <t>深圳市光明新区新湖街道圳美社区圳园路628号</t>
  </si>
  <si>
    <t>高畅学生档案</t>
  </si>
  <si>
    <t>0755-28949124</t>
  </si>
  <si>
    <t>深圳市龙岗区中心城海关大厦13楼龙岗区人事服务中心</t>
  </si>
  <si>
    <t>陈壁俊学生档案</t>
  </si>
  <si>
    <t>骆璞学生档案</t>
  </si>
  <si>
    <t>0755-23332027</t>
  </si>
  <si>
    <t>钟老师</t>
  </si>
  <si>
    <t>深圳市龙华区人才人事服务中心</t>
  </si>
  <si>
    <t>深圳市龙华区梅龙大道2283号国鸿大厦A座3楼308室</t>
  </si>
  <si>
    <t>龙虹学生档案</t>
  </si>
  <si>
    <t>林少明学生档案</t>
  </si>
  <si>
    <t>深圳市罗湖区沿河北路2019号统建楼业务楼三楼309</t>
  </si>
  <si>
    <t>崔舒丹学生档案</t>
  </si>
  <si>
    <t>杨桂香学生档案</t>
  </si>
  <si>
    <t>严彩萍学生档案</t>
  </si>
  <si>
    <t>李焕影学生档案</t>
  </si>
  <si>
    <t>0755-84131258</t>
  </si>
  <si>
    <t>服务管理中心</t>
  </si>
  <si>
    <t>坪山区劳动就业服务管理中心</t>
  </si>
  <si>
    <t>深圳市坪山区金牛西路12号行政服务大厅</t>
  </si>
  <si>
    <t>潘彦伶学生档案</t>
  </si>
  <si>
    <t>15622776993</t>
  </si>
  <si>
    <t>江伟州</t>
  </si>
  <si>
    <t>深圳市南山区人才和就业服务中心</t>
  </si>
  <si>
    <t>深圳市南山区深南大道劳动大厦408室</t>
  </si>
  <si>
    <t>江伟州学生档案</t>
  </si>
  <si>
    <t>深圳市深南大道8005号深圳人才园负一楼人事档案服务中心</t>
  </si>
  <si>
    <t>陈晓茂学生档案</t>
  </si>
  <si>
    <t>0662-3166157</t>
  </si>
  <si>
    <t>谭斌</t>
  </si>
  <si>
    <t>阳江市人力资源和社会保障局</t>
  </si>
  <si>
    <t>阳江市江城区二环路208号</t>
  </si>
  <si>
    <t>梁春意学生档案</t>
  </si>
  <si>
    <t>徐梦影学生档案</t>
  </si>
  <si>
    <t>0759-2369095</t>
  </si>
  <si>
    <t>林迎迎</t>
  </si>
  <si>
    <t>广东医科大学附属医院</t>
  </si>
  <si>
    <r>
      <rPr>
        <sz val="10"/>
        <color indexed="8"/>
        <rFont val="宋体"/>
        <family val="0"/>
      </rPr>
      <t>湛江市霞山区人民大道南</t>
    </r>
    <r>
      <rPr>
        <sz val="10"/>
        <rFont val="宋体"/>
        <family val="0"/>
      </rPr>
      <t>57</t>
    </r>
    <r>
      <rPr>
        <sz val="10"/>
        <color indexed="8"/>
        <rFont val="宋体"/>
        <family val="0"/>
      </rPr>
      <t>号人力资源部</t>
    </r>
  </si>
  <si>
    <t>张少武学生档案</t>
  </si>
  <si>
    <r>
      <rPr>
        <sz val="10"/>
        <color indexed="8"/>
        <rFont val="宋体"/>
        <family val="0"/>
      </rPr>
      <t>湛江市霞山区人民大道南</t>
    </r>
    <r>
      <rPr>
        <sz val="10"/>
        <color indexed="8"/>
        <rFont val="Calibri"/>
        <family val="2"/>
      </rPr>
      <t>57</t>
    </r>
    <r>
      <rPr>
        <sz val="10"/>
        <color indexed="8"/>
        <rFont val="宋体"/>
        <family val="0"/>
      </rPr>
      <t>号人力资源部</t>
    </r>
  </si>
  <si>
    <t>袁满学生档案</t>
  </si>
  <si>
    <t>李萍学生档案</t>
  </si>
  <si>
    <t>1187541461277</t>
  </si>
  <si>
    <t>杨婷梅学生档案</t>
  </si>
  <si>
    <t>0759-3157417</t>
  </si>
  <si>
    <r>
      <rPr>
        <sz val="10"/>
        <color indexed="8"/>
        <rFont val="宋体"/>
        <family val="0"/>
      </rPr>
      <t>湛江市赤坎区源珠路</t>
    </r>
    <r>
      <rPr>
        <sz val="10"/>
        <rFont val="宋体"/>
        <family val="0"/>
      </rPr>
      <t>236</t>
    </r>
    <r>
      <rPr>
        <sz val="10"/>
        <color indexed="8"/>
        <rFont val="宋体"/>
        <family val="0"/>
      </rPr>
      <t>号</t>
    </r>
  </si>
  <si>
    <t>劳斌昌学生档案</t>
  </si>
  <si>
    <t>钟承桔学生档案</t>
  </si>
  <si>
    <t>0759-2733975</t>
  </si>
  <si>
    <t>麻章区人才服务管理办</t>
  </si>
  <si>
    <r>
      <rPr>
        <sz val="10"/>
        <color indexed="8"/>
        <rFont val="宋体"/>
        <family val="0"/>
      </rPr>
      <t>湛江市麻章区育才南路</t>
    </r>
    <r>
      <rPr>
        <sz val="10"/>
        <rFont val="宋体"/>
        <family val="0"/>
      </rPr>
      <t>13</t>
    </r>
    <r>
      <rPr>
        <sz val="10"/>
        <color indexed="8"/>
        <rFont val="宋体"/>
        <family val="0"/>
      </rPr>
      <t>号</t>
    </r>
  </si>
  <si>
    <t>吴德胜学生档案</t>
  </si>
  <si>
    <t>0758-8618133</t>
  </si>
  <si>
    <t>人才服务中心</t>
  </si>
  <si>
    <t>肇庆市广宁县人力资源和社会保障局人才服务中心</t>
  </si>
  <si>
    <t>肇庆市广宁县南街镇城西开发区人力资源和社会保障局人才服务中心</t>
  </si>
  <si>
    <t>陈怡学生档案</t>
  </si>
  <si>
    <t>0760-8872631</t>
  </si>
  <si>
    <t>王小姐</t>
  </si>
  <si>
    <t>中山市石岐区民生路38号203室</t>
  </si>
  <si>
    <t>蔡万强学生档案</t>
  </si>
  <si>
    <t>0760-2641274</t>
  </si>
  <si>
    <t>梁东生学生档案</t>
  </si>
  <si>
    <t>龙洁旎学生档案</t>
  </si>
  <si>
    <t>0760-88230679</t>
  </si>
  <si>
    <t>巫小姐</t>
  </si>
  <si>
    <t>李凯学生档案</t>
  </si>
  <si>
    <t>0760-88872133</t>
  </si>
  <si>
    <t>廖平燕学生档案</t>
  </si>
  <si>
    <t>076088230679</t>
  </si>
  <si>
    <t>中山市中山五路三号中荣大厦附楼三楼</t>
  </si>
  <si>
    <t>刘梦炜学生档案</t>
  </si>
  <si>
    <t>杨秀玲学生档案</t>
  </si>
  <si>
    <t>林春明学生档案</t>
  </si>
  <si>
    <t>忻勇杰</t>
  </si>
  <si>
    <t>珠海市康宁路79号珠海市人民医院北区13号楼6楼档案室</t>
  </si>
  <si>
    <t>赵妙贤学生档案</t>
  </si>
  <si>
    <t>珠海市康宁路79号珠海市人民医院档案室</t>
  </si>
  <si>
    <t>钟林涛学生档案</t>
  </si>
  <si>
    <t>0756-2125835</t>
  </si>
  <si>
    <t>珠海市人才资源与就业服务中心人事档案管理部</t>
  </si>
  <si>
    <t>珠海市香洲区前山金鸡路122号</t>
  </si>
  <si>
    <t>王征学生档案</t>
  </si>
  <si>
    <t>陈丹红</t>
  </si>
  <si>
    <t>广州市白云区沙太南路1023号</t>
  </si>
  <si>
    <t>南方医科大学法医学院</t>
  </si>
  <si>
    <t>020-85593781</t>
  </si>
  <si>
    <t>广东省广州市天河区天河路104号华普大夏西座二楼</t>
  </si>
  <si>
    <t>黄红艳学生档案</t>
  </si>
  <si>
    <t>1187572309777</t>
  </si>
  <si>
    <t xml:space="preserve">0757-87733365/87754777
</t>
  </si>
  <si>
    <t>档案科</t>
  </si>
  <si>
    <t>佛山市三水区人才服务管理办公室（区人才交流中心）</t>
  </si>
  <si>
    <t>佛山市三水区西南街道环城路52号人力资源服务大厅人才服务管理办公室</t>
  </si>
  <si>
    <t>卢健聪学生档案</t>
  </si>
  <si>
    <t>1187572310677</t>
  </si>
  <si>
    <t>0757-86263487</t>
  </si>
  <si>
    <t>广东省佛山市南海区桂城海四路5号</t>
  </si>
  <si>
    <t>何杰涛学生档案</t>
  </si>
  <si>
    <t>1187572311077</t>
  </si>
  <si>
    <t>莫云</t>
  </si>
  <si>
    <t>南方医科大学公共卫生学院</t>
  </si>
  <si>
    <t>陈虹</t>
  </si>
  <si>
    <t>肇庆医学高等专科学校</t>
  </si>
  <si>
    <r>
      <t>肇庆市端州区西江南路</t>
    </r>
    <r>
      <rPr>
        <sz val="10"/>
        <color indexed="8"/>
        <rFont val="Calibri"/>
        <family val="2"/>
      </rPr>
      <t>6</t>
    </r>
    <r>
      <rPr>
        <sz val="10"/>
        <color indexed="8"/>
        <rFont val="宋体"/>
        <family val="0"/>
      </rPr>
      <t>号肇庆医学高等专科学校人事处</t>
    </r>
  </si>
  <si>
    <t>温丰榕学生档案</t>
  </si>
  <si>
    <t>钟廷</t>
  </si>
  <si>
    <t>广州市天河区天河路13号润粤大厦3楼</t>
  </si>
  <si>
    <t>马倩雯学生档案</t>
  </si>
  <si>
    <t>02039339027</t>
  </si>
  <si>
    <t>周利平</t>
  </si>
  <si>
    <t>黄福强学生档案</t>
  </si>
  <si>
    <t>020-39339027</t>
  </si>
  <si>
    <t>徐莹学生档案</t>
  </si>
  <si>
    <t>陆梅婷学生档案</t>
  </si>
  <si>
    <r>
      <t>广州市越秀区环市东路</t>
    </r>
    <r>
      <rPr>
        <sz val="10"/>
        <color indexed="8"/>
        <rFont val="Calibri"/>
        <family val="2"/>
      </rPr>
      <t>334</t>
    </r>
    <r>
      <rPr>
        <sz val="10"/>
        <color indexed="8"/>
        <rFont val="宋体"/>
        <family val="0"/>
      </rPr>
      <t>号市政中环大厦</t>
    </r>
    <r>
      <rPr>
        <sz val="10"/>
        <color indexed="8"/>
        <rFont val="Calibri"/>
        <family val="2"/>
      </rPr>
      <t>27</t>
    </r>
    <r>
      <rPr>
        <sz val="10"/>
        <color indexed="8"/>
        <rFont val="宋体"/>
        <family val="0"/>
      </rPr>
      <t>楼</t>
    </r>
  </si>
  <si>
    <t>徐亚洲学生档案</t>
  </si>
  <si>
    <t>020-82012125</t>
  </si>
  <si>
    <t>张小姐</t>
  </si>
  <si>
    <t>广州开发区人才交流服务中心</t>
  </si>
  <si>
    <t>广州市黄埔区香雪大道中81号广州国际人才城一楼</t>
  </si>
  <si>
    <t>刘斐童学生档案</t>
  </si>
  <si>
    <t>何惠英</t>
  </si>
  <si>
    <t>广州市番禺区市桥街桥兴大道10号番禺人才大楼五楼</t>
  </si>
  <si>
    <t>黄浩宇学生档案</t>
  </si>
  <si>
    <t>02084692606</t>
  </si>
  <si>
    <r>
      <t>广州市番禺区市桥街桥兴大道</t>
    </r>
    <r>
      <rPr>
        <sz val="10"/>
        <color indexed="8"/>
        <rFont val="Calibri"/>
        <family val="2"/>
      </rPr>
      <t>10</t>
    </r>
    <r>
      <rPr>
        <sz val="10"/>
        <color indexed="8"/>
        <rFont val="宋体"/>
        <family val="0"/>
      </rPr>
      <t>号番禺人才大楼五楼</t>
    </r>
  </si>
  <si>
    <t>曹广进学生档案</t>
  </si>
  <si>
    <t>02085220024</t>
  </si>
  <si>
    <t>暨南大学人力资源开发与管理处</t>
  </si>
  <si>
    <t>广州市黄埔大道西601号</t>
  </si>
  <si>
    <t>张静学生档案</t>
  </si>
  <si>
    <t>就业指导中心</t>
  </si>
  <si>
    <t>徐思琦学生档案</t>
  </si>
  <si>
    <t>陈昭悦学生档案</t>
  </si>
  <si>
    <t>罗毓仪学生档案</t>
  </si>
  <si>
    <t>02087539558</t>
  </si>
  <si>
    <r>
      <t>广州市黄埔大道西</t>
    </r>
    <r>
      <rPr>
        <sz val="10"/>
        <color indexed="8"/>
        <rFont val="Calibri"/>
        <family val="2"/>
      </rPr>
      <t>668</t>
    </r>
    <r>
      <rPr>
        <sz val="10"/>
        <color indexed="8"/>
        <rFont val="宋体"/>
        <family val="0"/>
      </rPr>
      <t>号广州赛马场附楼一楼第六段</t>
    </r>
  </si>
  <si>
    <t>文羽祺学生档案</t>
  </si>
  <si>
    <t>陈雪姣学生档案</t>
  </si>
  <si>
    <t>0663-2255717</t>
  </si>
  <si>
    <t>广东省普宁市人才管理办公室</t>
  </si>
  <si>
    <t>普宁市流沙大道市政府附属楼六楼普宁市人社局603室</t>
  </si>
  <si>
    <t>廖耿泽学生档案</t>
  </si>
  <si>
    <r>
      <t>惠州市惠城区江北文华二路惠州人才服务大楼</t>
    </r>
    <r>
      <rPr>
        <sz val="10"/>
        <color indexed="8"/>
        <rFont val="Calibri"/>
        <family val="2"/>
      </rPr>
      <t>3</t>
    </r>
    <r>
      <rPr>
        <sz val="10"/>
        <color indexed="8"/>
        <rFont val="宋体"/>
        <family val="0"/>
      </rPr>
      <t>楼</t>
    </r>
  </si>
  <si>
    <t>祝超慧学生档案</t>
  </si>
  <si>
    <t>惠州市惠城区江北文华二路26号3楼</t>
  </si>
  <si>
    <t>姚卓城学生档案</t>
  </si>
  <si>
    <t>0755-25553422</t>
  </si>
  <si>
    <t>深圳市盐田区人力资源服务中心</t>
  </si>
  <si>
    <t>深圳市盐田区深盐路2158号</t>
  </si>
  <si>
    <t>王珏学生档案</t>
  </si>
  <si>
    <t>075529792825</t>
  </si>
  <si>
    <t>陈家隆学生档案</t>
  </si>
  <si>
    <t>李旭娟学生档案</t>
  </si>
  <si>
    <t>0755-26667551</t>
  </si>
  <si>
    <r>
      <t>深圳市南山区深南大道劳动大厦</t>
    </r>
    <r>
      <rPr>
        <sz val="10"/>
        <color indexed="8"/>
        <rFont val="Calibri"/>
        <family val="2"/>
      </rPr>
      <t>408</t>
    </r>
    <r>
      <rPr>
        <sz val="10"/>
        <color indexed="8"/>
        <rFont val="宋体"/>
        <family val="0"/>
      </rPr>
      <t>室</t>
    </r>
  </si>
  <si>
    <t>朱慧敏学生档案</t>
  </si>
  <si>
    <t>张颖怡学生档案</t>
  </si>
  <si>
    <t>王忠伟学生档案</t>
  </si>
  <si>
    <t>杨菂子学生档案</t>
  </si>
  <si>
    <t>075588125658</t>
  </si>
  <si>
    <t>周荣宇</t>
  </si>
  <si>
    <t>深圳市教育局组织人事处</t>
  </si>
  <si>
    <t>深圳市市民中心深圳市教育局组织人事处</t>
  </si>
  <si>
    <t>杨家平学生档案</t>
  </si>
  <si>
    <t>赵之梦学生档案</t>
  </si>
  <si>
    <r>
      <t>佛山市禅城区轻工三路</t>
    </r>
    <r>
      <rPr>
        <sz val="10"/>
        <color indexed="8"/>
        <rFont val="Calibri"/>
        <family val="2"/>
      </rPr>
      <t>18</t>
    </r>
    <r>
      <rPr>
        <sz val="10"/>
        <color indexed="8"/>
        <rFont val="宋体"/>
        <family val="0"/>
      </rPr>
      <t>号</t>
    </r>
  </si>
  <si>
    <t>王超鹏学生档案</t>
  </si>
  <si>
    <t>0757-82309098</t>
  </si>
  <si>
    <t>李健徽</t>
  </si>
  <si>
    <t>苏淑文学生档案</t>
  </si>
  <si>
    <t>07623288129</t>
  </si>
  <si>
    <r>
      <t>河源市新市区凯丰路</t>
    </r>
    <r>
      <rPr>
        <sz val="10"/>
        <color indexed="8"/>
        <rFont val="Calibri"/>
        <family val="2"/>
      </rPr>
      <t>3</t>
    </r>
    <r>
      <rPr>
        <sz val="10"/>
        <color indexed="8"/>
        <rFont val="宋体"/>
        <family val="0"/>
      </rPr>
      <t>号</t>
    </r>
  </si>
  <si>
    <t>邱雨舒学生档案</t>
  </si>
  <si>
    <t>人才交流管理办公室</t>
  </si>
  <si>
    <t>河源市人力资源和社会保障局</t>
  </si>
  <si>
    <t>河源市新市区凯丰路3号</t>
  </si>
  <si>
    <t>曾宝尔学生档案</t>
  </si>
  <si>
    <t>13527299319</t>
  </si>
  <si>
    <t>冯秀娟</t>
  </si>
  <si>
    <t>珠海市妇幼保健院</t>
  </si>
  <si>
    <r>
      <t>珠海市香洲区柠溪路</t>
    </r>
    <r>
      <rPr>
        <sz val="10"/>
        <color indexed="8"/>
        <rFont val="Calibri"/>
        <family val="2"/>
      </rPr>
      <t>543</t>
    </r>
    <r>
      <rPr>
        <sz val="10"/>
        <color indexed="8"/>
        <rFont val="宋体"/>
        <family val="0"/>
      </rPr>
      <t>号</t>
    </r>
  </si>
  <si>
    <t>王艺苑学生档案</t>
  </si>
  <si>
    <r>
      <t>广州市天河路</t>
    </r>
    <r>
      <rPr>
        <sz val="10"/>
        <color indexed="8"/>
        <rFont val="Calibri"/>
        <family val="2"/>
      </rPr>
      <t>13</t>
    </r>
    <r>
      <rPr>
        <sz val="10"/>
        <color indexed="8"/>
        <rFont val="宋体"/>
        <family val="0"/>
      </rPr>
      <t>号润粤大厦</t>
    </r>
    <r>
      <rPr>
        <sz val="10"/>
        <color indexed="8"/>
        <rFont val="Calibri"/>
        <family val="2"/>
      </rPr>
      <t>5</t>
    </r>
    <r>
      <rPr>
        <sz val="10"/>
        <color indexed="8"/>
        <rFont val="宋体"/>
        <family val="0"/>
      </rPr>
      <t>楼</t>
    </r>
  </si>
  <si>
    <t>张远妮学生档案</t>
  </si>
  <si>
    <t>黎先生</t>
  </si>
  <si>
    <t>黄兴辉学生档案</t>
  </si>
  <si>
    <t>13802823870</t>
  </si>
  <si>
    <t>叶冠群</t>
  </si>
  <si>
    <t>广东医科大学</t>
  </si>
  <si>
    <r>
      <t>湛江市霞山区文明东路</t>
    </r>
    <r>
      <rPr>
        <sz val="10"/>
        <color indexed="8"/>
        <rFont val="Calibri"/>
        <family val="2"/>
      </rPr>
      <t>2</t>
    </r>
    <r>
      <rPr>
        <sz val="10"/>
        <color indexed="8"/>
        <rFont val="宋体"/>
        <family val="0"/>
      </rPr>
      <t>号广东医科大学人事处</t>
    </r>
  </si>
  <si>
    <t>陈玉婷学生档案</t>
  </si>
  <si>
    <t>13902336306</t>
  </si>
  <si>
    <t>邓小姐</t>
  </si>
  <si>
    <r>
      <t>广州市天河区天河路</t>
    </r>
    <r>
      <rPr>
        <sz val="10"/>
        <color indexed="8"/>
        <rFont val="Calibri"/>
        <family val="2"/>
      </rPr>
      <t>13</t>
    </r>
    <r>
      <rPr>
        <sz val="10"/>
        <color indexed="8"/>
        <rFont val="宋体"/>
        <family val="0"/>
      </rPr>
      <t>号</t>
    </r>
  </si>
  <si>
    <t>陆维智学生档案</t>
  </si>
  <si>
    <t>15989815993</t>
  </si>
  <si>
    <t>谢志成</t>
  </si>
  <si>
    <t>汕头市疾病预防控制中心</t>
  </si>
  <si>
    <t>汕头市龙湖区汕汾路58号疾控大楼办公室</t>
  </si>
  <si>
    <t>周凡学生档案</t>
  </si>
  <si>
    <t>22990593</t>
  </si>
  <si>
    <t>东莞市南城区元美路丰硕广场一楼</t>
  </si>
  <si>
    <t>彭丽兰学生档案</t>
  </si>
  <si>
    <t>5571150</t>
  </si>
  <si>
    <t>罗福莲</t>
  </si>
  <si>
    <t>乐昌市人力资源和社会保障局</t>
  </si>
  <si>
    <r>
      <t>乐昌市公主下路</t>
    </r>
    <r>
      <rPr>
        <sz val="10"/>
        <color indexed="8"/>
        <rFont val="Calibri"/>
        <family val="2"/>
      </rPr>
      <t>70</t>
    </r>
    <r>
      <rPr>
        <sz val="10"/>
        <color indexed="8"/>
        <rFont val="宋体"/>
        <family val="0"/>
      </rPr>
      <t>号乐昌市人才中心</t>
    </r>
  </si>
  <si>
    <t>夏菁学生档案</t>
  </si>
  <si>
    <t>020-31051632</t>
  </si>
  <si>
    <t>胡建雄</t>
  </si>
  <si>
    <t>广东省公共卫生研究院</t>
  </si>
  <si>
    <t>广州市番禺区大石街道群贤路160号</t>
  </si>
  <si>
    <t>肖建鹏学生档案</t>
  </si>
  <si>
    <t>王玲学生档案</t>
  </si>
  <si>
    <t>茂名市茂南区文明北路68号 </t>
  </si>
  <si>
    <t>陈燕霞学生档案</t>
  </si>
  <si>
    <t>程泽韬学生档案</t>
  </si>
  <si>
    <t>0660-3371376</t>
  </si>
  <si>
    <t>汕尾市人才服务办公室</t>
  </si>
  <si>
    <t>汕尾市城区政和路市人社局人才办</t>
  </si>
  <si>
    <t>郭辉杰学生档案</t>
  </si>
  <si>
    <t>何美龄学生档案</t>
  </si>
  <si>
    <t>郑雪坚</t>
  </si>
  <si>
    <t>福田区妇幼保健院</t>
  </si>
  <si>
    <t>深圳市福田区金田路2002号福田区妇幼保健院住院部3楼新生儿科</t>
  </si>
  <si>
    <t>郑雪坚学生档案</t>
  </si>
  <si>
    <t>刘佩</t>
  </si>
  <si>
    <t>深圳市福田区莲花路1120号北京大学深圳医院外科楼九楼骨关节科</t>
  </si>
  <si>
    <t>刘佩学生档案</t>
  </si>
  <si>
    <t>柳晓君</t>
  </si>
  <si>
    <t>南方医科大学护理学院</t>
  </si>
  <si>
    <t>韩圆学生档案</t>
  </si>
  <si>
    <t>深圳市南山区人才和就业服务中心档案室</t>
  </si>
  <si>
    <t>叶子文学生档案</t>
  </si>
  <si>
    <t>020-37605605</t>
  </si>
  <si>
    <t>周静静学生档案</t>
  </si>
  <si>
    <t>0757-22205812</t>
  </si>
  <si>
    <t>佛山市顺德区人才发展服务中心服务大厅</t>
  </si>
  <si>
    <t>冼敏婷学生档案</t>
  </si>
  <si>
    <t>冯老师</t>
  </si>
  <si>
    <t>广州南方人才市场</t>
  </si>
  <si>
    <t>尹西西学生档案</t>
  </si>
  <si>
    <t>杨文娇学生档案</t>
  </si>
  <si>
    <t>陈李鋆</t>
  </si>
  <si>
    <t>汕头市金平区人力资源和社会保障局</t>
  </si>
  <si>
    <t>汕头市金平区汕樟路79号</t>
  </si>
  <si>
    <t>陈李妍学生档案</t>
  </si>
  <si>
    <t>66353551</t>
  </si>
  <si>
    <t>广州市越秀区环市东路334号市政中环大厦19、27、28楼</t>
  </si>
  <si>
    <t>胡婷学生档案</t>
  </si>
  <si>
    <t>0755-25438346</t>
  </si>
  <si>
    <t>任青卓学生档案</t>
  </si>
  <si>
    <t>刘睿</t>
  </si>
  <si>
    <t>南方医科大学基础医学院</t>
  </si>
  <si>
    <t>南方医科大学</t>
  </si>
  <si>
    <t>广州市沙太南路1023号南方医科大学</t>
  </si>
  <si>
    <t>曾志诚学生档案</t>
  </si>
  <si>
    <t>广州市白云区沙太南路1024号</t>
  </si>
  <si>
    <t>张菲菲学生档案</t>
  </si>
  <si>
    <t>广州市白云区沙太南路1025号</t>
  </si>
  <si>
    <t>020-39352071</t>
  </si>
  <si>
    <t>韩彦</t>
  </si>
  <si>
    <t>广东药科大学</t>
  </si>
  <si>
    <t>广州市广州大学城外环东路280号广东药科大学人事处</t>
  </si>
  <si>
    <t>张赟学生档案</t>
  </si>
  <si>
    <t>广州市白云区沙太南路1026号</t>
  </si>
  <si>
    <t>广州市沙太南路1023号南方医科大学行政楼420办</t>
  </si>
  <si>
    <t>朱桂芳学生档案</t>
  </si>
  <si>
    <t>广州市白云区沙太南路1027号</t>
  </si>
  <si>
    <t>020-87110252</t>
  </si>
  <si>
    <t>王老师</t>
  </si>
  <si>
    <t>华南理工大学</t>
  </si>
  <si>
    <t>广州市五山华南理工大学37号楼410人事处人事科</t>
  </si>
  <si>
    <t>陈嘉豪学生档案</t>
  </si>
  <si>
    <t>广州市白云区沙太南路1028号</t>
  </si>
  <si>
    <t>连俊玮学生档案</t>
  </si>
  <si>
    <t>广州市白云区沙太南路1029号</t>
  </si>
  <si>
    <t>董莉君学生档案</t>
  </si>
  <si>
    <t>广州市白云区沙太南路1030号</t>
  </si>
  <si>
    <t>广州市广州大学城外环东路280号</t>
  </si>
  <si>
    <t>李莉霞学生档案</t>
  </si>
  <si>
    <t>广州市白云区沙太南路1031号</t>
  </si>
  <si>
    <t>020-85588433/13728021102</t>
  </si>
  <si>
    <t xml:space="preserve">钟小姐 </t>
  </si>
  <si>
    <t>天河路104号华普大厦西座一楼</t>
  </si>
  <si>
    <t>凌钦杰学生档案</t>
  </si>
  <si>
    <t>广州市白云区沙太南路1032号</t>
  </si>
  <si>
    <t>广州市沙太南路1023号南方医科人事处</t>
  </si>
  <si>
    <t>宋晨学生档案</t>
  </si>
  <si>
    <t>广州市白云区沙太南路1033号</t>
  </si>
  <si>
    <t>唐佩学生档案</t>
  </si>
  <si>
    <t>广州市白云区沙太南路1034号</t>
  </si>
  <si>
    <t>王亚学生档案</t>
  </si>
  <si>
    <t>广州市白云区沙太南路1035号</t>
  </si>
  <si>
    <t>020-87539558,18665675197</t>
  </si>
  <si>
    <t>钟恩意学生档案</t>
  </si>
  <si>
    <t>广州市白云区沙太南路1036号</t>
  </si>
  <si>
    <t>18620290380</t>
  </si>
  <si>
    <t>南方医科大学皮肤病医院</t>
  </si>
  <si>
    <t>黄洪新学生档案</t>
  </si>
  <si>
    <t>广州市白云区沙太南路1037号</t>
  </si>
  <si>
    <t>0755-88010911</t>
  </si>
  <si>
    <t>郭晓丹</t>
  </si>
  <si>
    <t>南方科技大学</t>
  </si>
  <si>
    <t>深圳市南山区学苑大道1088号行政楼206室</t>
  </si>
  <si>
    <t>刘文学生档案</t>
  </si>
  <si>
    <t>广州市白云区沙太南路1038号</t>
  </si>
  <si>
    <t>林桃燕学生档案</t>
  </si>
  <si>
    <t>广州市白云区沙太南路1039号</t>
  </si>
  <si>
    <t>李睿学生档案</t>
  </si>
  <si>
    <t>广州市白云区沙太南路1040号</t>
  </si>
  <si>
    <t>林媛学生档案</t>
  </si>
  <si>
    <t>广州市白云区沙太南路1041号</t>
  </si>
  <si>
    <t>0755-26886929</t>
  </si>
  <si>
    <t>深圳市南山区深南大道劳动大厦408</t>
  </si>
  <si>
    <t>陈万程档案</t>
  </si>
  <si>
    <t>广州市白云区沙太南路1042号</t>
  </si>
  <si>
    <t>黄少敏</t>
  </si>
  <si>
    <t>广东省汕尾市城区政和路市人社局人才办</t>
  </si>
  <si>
    <t xml:space="preserve"> 陈贵明学生档案</t>
  </si>
  <si>
    <t>广州市白云区沙太南路1043号</t>
  </si>
  <si>
    <t>广东省惠州市博罗县罗阳镇浪头区新村36号</t>
  </si>
  <si>
    <t>陈燕如学生档案</t>
  </si>
  <si>
    <t>广州市白云区沙太南路1045号</t>
  </si>
  <si>
    <t>人事代理部</t>
  </si>
  <si>
    <t>梅州市人才服务局
梅州市人力资源和社会保障局</t>
  </si>
  <si>
    <t>梅州市江南新中路9号人力资源市场</t>
  </si>
  <si>
    <t>陈文君学生档案</t>
  </si>
  <si>
    <t>广州市白云区沙太南路1046号</t>
  </si>
  <si>
    <t>档案管理组</t>
  </si>
  <si>
    <t>广东韶关市武江区沙洲一路2号</t>
  </si>
  <si>
    <t>刘赟学生档案</t>
  </si>
  <si>
    <t>广州市白云区沙太南路1047号</t>
  </si>
  <si>
    <t>李桂焕学生档案</t>
  </si>
  <si>
    <t>广州市白云区沙太南路1048号</t>
  </si>
  <si>
    <t>020-87343762</t>
  </si>
  <si>
    <t>杨萍</t>
  </si>
  <si>
    <t>广东省广州市东风东路651号中山大学肿瘤防治中心1号楼8楼人事处818室</t>
  </si>
  <si>
    <t>简韵婷学生档案</t>
  </si>
  <si>
    <t>王忠明</t>
  </si>
  <si>
    <t>前台人员</t>
  </si>
  <si>
    <t>龙婷学生档案</t>
  </si>
  <si>
    <t>020-66353492</t>
  </si>
  <si>
    <t>张俊杰</t>
  </si>
  <si>
    <t>梁韵诗学生档案</t>
  </si>
  <si>
    <t>0755-83982275</t>
  </si>
  <si>
    <t>中山大学附属第八医院（深圳福田）</t>
  </si>
  <si>
    <t>深圳市福田区福华路92号中大八院行政楼505室</t>
  </si>
  <si>
    <t>陈雅学生档案</t>
  </si>
  <si>
    <t>林香伶学生档案</t>
  </si>
  <si>
    <t>梁湘婧学生档案</t>
  </si>
  <si>
    <t>马乙丹学生档案</t>
  </si>
  <si>
    <t>叶柳珍学生档案</t>
  </si>
  <si>
    <t>崔云学生档案</t>
  </si>
  <si>
    <t>广东省广州市天河路104号</t>
  </si>
  <si>
    <t>余蕾学生档案</t>
  </si>
  <si>
    <t>0755-81206200</t>
  </si>
  <si>
    <t>广东省深圳市光明新区圳美社区圳园路628号中山大学附属第七医院行政楼601办公室</t>
  </si>
  <si>
    <t>伍广燕学生档案</t>
  </si>
  <si>
    <t>020-87113401</t>
  </si>
  <si>
    <t>华南理工大学招生办</t>
  </si>
  <si>
    <t>广州市天河区五山路华南理工大学清清文理楼（37号楼）505室</t>
  </si>
  <si>
    <t>张悦颖学生档案</t>
  </si>
  <si>
    <t>贾贵茹学生档案</t>
  </si>
  <si>
    <t>广州市人才资源租赁中心</t>
  </si>
  <si>
    <t>广州市越秀区环市东路334号市政中环大厦19楼</t>
  </si>
  <si>
    <t>迟阿妮学生档案</t>
  </si>
  <si>
    <t>020-34371347</t>
  </si>
  <si>
    <t>龚先生</t>
  </si>
  <si>
    <t>广州市海珠区人才服务管理办公室</t>
  </si>
  <si>
    <t>广州市海珠区宝岗大道南1099号区人社局转人才办</t>
  </si>
  <si>
    <t>孙颖学生档案</t>
  </si>
  <si>
    <t>广东省广州市天河区天河路13号润粤大厦三楼</t>
  </si>
  <si>
    <t>倪超颖学生档案</t>
  </si>
  <si>
    <t>广州市越秀区环市东路334号市政中环大夏19、27、28楼</t>
  </si>
  <si>
    <t>庞德剑学生档案</t>
  </si>
  <si>
    <t>余雨学生档案</t>
  </si>
  <si>
    <t>广东省广州市大德路111号</t>
  </si>
  <si>
    <t>张延梅学生档案</t>
  </si>
  <si>
    <t>研招办</t>
  </si>
  <si>
    <t>广东省广州市天河区五山路381号华南理工大学清清文理楼（37号楼）505</t>
  </si>
  <si>
    <t>刘桂欢学生档案</t>
  </si>
  <si>
    <t>020-37603569</t>
  </si>
  <si>
    <t>古嘉倩</t>
  </si>
  <si>
    <t>广州市天河路13号润粤大厦三楼广东省人才服务局</t>
  </si>
  <si>
    <t>李文睿学生档案</t>
  </si>
  <si>
    <t>李时祺学生档案</t>
  </si>
  <si>
    <t>广东省广州市天河路13号润粤大厦三楼档案室</t>
  </si>
  <si>
    <t>郑丽梅学生档案</t>
  </si>
  <si>
    <t>杨瑞俊</t>
  </si>
  <si>
    <t>广州市环市东路334号市政中环大夏27楼</t>
  </si>
  <si>
    <t>赖木华学生档案</t>
  </si>
  <si>
    <t>刘忆思学生档案</t>
  </si>
  <si>
    <t>黎洪钥</t>
  </si>
  <si>
    <t>梁志满学生档案</t>
  </si>
  <si>
    <t>020-87333606</t>
  </si>
  <si>
    <t>曲怀刚</t>
  </si>
  <si>
    <t>中山大学</t>
  </si>
  <si>
    <t>广东省广州市中山二路74号中山大学北校区办公楼前座211</t>
  </si>
  <si>
    <t>张治铎学生档案</t>
  </si>
  <si>
    <t>广东省深圳市南山区深南大道劳动大厦4楼</t>
  </si>
  <si>
    <t>雷胜学生档案</t>
  </si>
  <si>
    <t>020-85584273</t>
  </si>
  <si>
    <t>戴佳霖</t>
  </si>
  <si>
    <t>广州市天河路104号华普大夏东座一楼人事代理中心4号厅</t>
  </si>
  <si>
    <t>阳鹏学生档案</t>
  </si>
  <si>
    <t>020-85598959</t>
  </si>
  <si>
    <t>佘佳瑶学生档案</t>
  </si>
  <si>
    <t>古妙清学生档案</t>
  </si>
  <si>
    <t>华南理工大学招生工作办公室</t>
  </si>
  <si>
    <t>姜沄沄学生档案</t>
  </si>
  <si>
    <t>广州市黄埔大道西668号广州赛马场附楼一楼第六段南方人才市场广州市场</t>
  </si>
  <si>
    <t>侯雨荷学生档案</t>
  </si>
  <si>
    <t>宝安区人力资源服务中心</t>
  </si>
  <si>
    <t>谢廷艳学生档案</t>
  </si>
  <si>
    <t>0755-82575354</t>
  </si>
  <si>
    <t>鄢嫣</t>
  </si>
  <si>
    <t>中山大学第八附属医院</t>
  </si>
  <si>
    <t>广东省深圳市福田区福华路92号中山大学附属第八医院科教部（行政楼）413室</t>
  </si>
  <si>
    <t>张健学生档案</t>
  </si>
  <si>
    <t>020-83820783</t>
  </si>
  <si>
    <t>周锦怡</t>
  </si>
  <si>
    <t>广东南油对外服务有限公司</t>
  </si>
  <si>
    <t>广州市越秀区德政北路 538 号达信大厦 20 楼</t>
  </si>
  <si>
    <t>杨鸿程学生档案</t>
  </si>
  <si>
    <t>020-83112261</t>
  </si>
  <si>
    <t>杨慧然</t>
  </si>
  <si>
    <t>广州市开发区人才交流服务中心</t>
  </si>
  <si>
    <t>广州市黄埔区香雪大道中81号</t>
  </si>
  <si>
    <t>张智帅学生档案</t>
  </si>
  <si>
    <t>古文清学生档案</t>
  </si>
  <si>
    <t>南方医科大学珠江医院</t>
  </si>
  <si>
    <t>广东省广州市天河区天河路13号润粤大厦三楼广东省人才服务局</t>
  </si>
  <si>
    <t>夏珺学生档案</t>
  </si>
  <si>
    <t>13828608439</t>
  </si>
  <si>
    <t>谭伟群</t>
  </si>
  <si>
    <t>广东茂名健康职业学院</t>
  </si>
  <si>
    <t>广东省茂名市电白区水东镇安乐东路1号广东茂名健康职业学院党政纪检办公室</t>
  </si>
  <si>
    <t>林杰辉学生档案</t>
  </si>
  <si>
    <t>张欢学生档案</t>
  </si>
  <si>
    <t>程怡学生档案</t>
  </si>
  <si>
    <t>广东省惠州市惠城区江北文华二路26号惠州人才服务大楼三楼档案部</t>
  </si>
  <si>
    <t>陈迪娜学生档案</t>
  </si>
  <si>
    <t>广东省广州市天河区珠江新城华穗路263号双城国际大厦2201-02室</t>
  </si>
  <si>
    <t>黄呈学生档案</t>
  </si>
  <si>
    <t>广州南方人才资源租赁中心（南方医科大学第三附属医院）</t>
  </si>
  <si>
    <t>蔡德成学生档案</t>
  </si>
  <si>
    <t>广东省广州市天河路13号润粤大厦3楼广东省人才服务局</t>
  </si>
  <si>
    <t>朱非学生档案</t>
  </si>
  <si>
    <t>中山大学附属第八医院</t>
  </si>
  <si>
    <t>叶双燕学生档案</t>
  </si>
  <si>
    <t>陈映丽学生档案</t>
  </si>
  <si>
    <t>周雅学生档案</t>
  </si>
  <si>
    <t>张深燕学生档案</t>
  </si>
  <si>
    <t>13380033116</t>
  </si>
  <si>
    <t>广州市环市东路334号市政中环大厦27楼</t>
  </si>
  <si>
    <t>戴晓芹学生档案</t>
  </si>
  <si>
    <t>关结霞学生档案</t>
  </si>
  <si>
    <t>罗雯雯学生档案</t>
  </si>
  <si>
    <t>周洋枢学生档案</t>
  </si>
  <si>
    <t>刘旭明学生档案</t>
  </si>
  <si>
    <t>张伟彬学生档案</t>
  </si>
  <si>
    <t>清远市人民医院</t>
  </si>
  <si>
    <t>广东省清远市新城北江二路劳动大厦二楼档案室</t>
  </si>
  <si>
    <t>朱洁红学生档案</t>
  </si>
  <si>
    <t>0754-83813499</t>
  </si>
  <si>
    <t>陈奕钊</t>
  </si>
  <si>
    <t>汕头市潮阳区人才交流管理服务办公室</t>
  </si>
  <si>
    <t>广东省汕头市潮阳区政府附楼一楼</t>
  </si>
  <si>
    <t>李泽林学生档案</t>
  </si>
  <si>
    <t>清远市人才智力市场</t>
  </si>
  <si>
    <t>广东省清远市新城5号区北江二路劳动大厦二楼</t>
  </si>
  <si>
    <t>徐惠玲学生档案</t>
  </si>
  <si>
    <t>茂名市人力资源和社会保障局</t>
  </si>
  <si>
    <t>广东省茂名市茂南区文明北路68号</t>
  </si>
  <si>
    <t>李达洲学生档案</t>
  </si>
  <si>
    <t>廖文甲学生档案</t>
  </si>
  <si>
    <t>0760-89817160或89817161</t>
  </si>
  <si>
    <t>中山市人力资源管理办公室档案室</t>
  </si>
  <si>
    <t>广东省中山市石岐区民生路38号203室</t>
  </si>
  <si>
    <t>李健航学生档案</t>
  </si>
  <si>
    <t>广东省广州市高校毕业生就业指导中心档案室</t>
  </si>
  <si>
    <t>广东省广州市高校毕业生就业指导中心</t>
  </si>
  <si>
    <t>广州市天河区天河路198号南方精典大厦9楼档案室</t>
  </si>
  <si>
    <t>王琪学生档案</t>
  </si>
  <si>
    <t>徐迪威学生档案</t>
  </si>
  <si>
    <t>020-85593720</t>
  </si>
  <si>
    <t>康生</t>
  </si>
  <si>
    <t>广州天河区天河路104号</t>
  </si>
  <si>
    <t>习大林学生档案</t>
  </si>
  <si>
    <t>赵光</t>
  </si>
  <si>
    <t>南方医科大学检验与生物技术学院</t>
  </si>
  <si>
    <t>0755-83456539</t>
  </si>
  <si>
    <t xml:space="preserve">档案室 </t>
  </si>
  <si>
    <t>福田区新洲南路沙尾          工业区309栋B座</t>
  </si>
  <si>
    <t>高宇驰学生档案</t>
  </si>
  <si>
    <t>陈惠莹学生档案</t>
  </si>
  <si>
    <t>档案室 管理员</t>
  </si>
  <si>
    <t>杨恒学生档案</t>
  </si>
  <si>
    <t>广东省惠州市惠城区文华工路26号惠州人才服务大楼3楼</t>
  </si>
  <si>
    <t>杨嘉慧学生档案</t>
  </si>
  <si>
    <t>范冬梅学生档案</t>
  </si>
  <si>
    <t>李坤学生档案</t>
  </si>
  <si>
    <t>孙先生</t>
  </si>
  <si>
    <t>王浩学生档案</t>
  </si>
  <si>
    <t>严老师</t>
  </si>
  <si>
    <t>韶关市第一人民医院</t>
  </si>
  <si>
    <t>广东省韶关市浈江区东堤南路3号韶关市第一人民医院</t>
  </si>
  <si>
    <t>尤庆柱学生档案</t>
  </si>
  <si>
    <t>广州南方人才    资源租赁中心</t>
  </si>
  <si>
    <t>梁君瑜学生档案</t>
  </si>
  <si>
    <t>胡冰心学生档案</t>
  </si>
  <si>
    <t>孙老师</t>
  </si>
  <si>
    <t>张志高学生档案</t>
  </si>
  <si>
    <t>广东省汕尾市人力资源和社会保障局</t>
  </si>
  <si>
    <t>广东省汕尾市城区政和路汕尾市人力资源和社会保障局汕尾市人才服务办公室</t>
  </si>
  <si>
    <t>王哲彦学生档案</t>
  </si>
  <si>
    <t>惠州市人才交流    服务中心</t>
  </si>
  <si>
    <t>广东省惠州市惠城区南坛紫西岭  二巷26号八达楼5楼</t>
  </si>
  <si>
    <t>翟向明学生档案</t>
  </si>
  <si>
    <t>广州市高校毕业生  就业指导中心</t>
  </si>
  <si>
    <t>广州市天河区天河路198号      南方精典大厦9楼</t>
  </si>
  <si>
    <t>吴丹琳学生档案</t>
  </si>
  <si>
    <t>020-37620320</t>
  </si>
  <si>
    <t>刘名冠</t>
  </si>
  <si>
    <t>广东羊城人力资源  管理有限公司</t>
  </si>
  <si>
    <t>广东省广州市天河区华穗路2202房</t>
  </si>
  <si>
    <t>张梓荣学生档案</t>
  </si>
  <si>
    <t>中山大学附属     第六医院</t>
  </si>
  <si>
    <t>司晋鸿学生档案</t>
  </si>
  <si>
    <t>周春莲学生档案</t>
  </si>
  <si>
    <t>杨林</t>
  </si>
  <si>
    <t>南方医科大学马克思主义学院</t>
  </si>
  <si>
    <t>020-85211056</t>
  </si>
  <si>
    <t>沈敏、郑丽琳</t>
  </si>
  <si>
    <t>华南师范大学人事处档案室</t>
  </si>
  <si>
    <t>广州市中山大道西55号华南师范大学行政办公楼611室</t>
  </si>
  <si>
    <t>1187412666877</t>
  </si>
  <si>
    <t>池河山</t>
  </si>
  <si>
    <t>广州市黄埔区香雪大道中81号国际人才城</t>
  </si>
  <si>
    <t>张乐乐学生档案</t>
  </si>
  <si>
    <t>陆爱弟学生档案</t>
  </si>
  <si>
    <t>谢耿</t>
  </si>
  <si>
    <t>南方医科大学生物医学工程学院</t>
  </si>
  <si>
    <t>15902081200</t>
  </si>
  <si>
    <t>黄先生</t>
  </si>
  <si>
    <t>广东省广东省广州市天河路13号润粤大厦三楼</t>
  </si>
  <si>
    <t>吴洋洋  学生档案</t>
  </si>
  <si>
    <t>广东省广东省广州市天河区天河直街69号三楼</t>
  </si>
  <si>
    <t>唐钒  学生档案</t>
  </si>
  <si>
    <t>叶长华  学生档案</t>
  </si>
  <si>
    <t>杨旭峰</t>
  </si>
  <si>
    <t>广东省广东省广州市天河路13号润粤大厦3楼</t>
  </si>
  <si>
    <t>陈盈月  学生档案</t>
  </si>
  <si>
    <t>黄霞  学生档案</t>
  </si>
  <si>
    <t>人事档案接受部</t>
  </si>
  <si>
    <t>王正策  学生档案</t>
  </si>
  <si>
    <t>020-37205523</t>
  </si>
  <si>
    <t>张航  学生档案</t>
  </si>
  <si>
    <t>020-87306077</t>
  </si>
  <si>
    <t>李仙慧</t>
  </si>
  <si>
    <t>广东省广州市先烈中路76号中侨大厦8楼</t>
  </si>
  <si>
    <t>廖玉婷  学生档案</t>
  </si>
  <si>
    <t>广东省广州市越秀区先烈中路76号中侨大厦8楼人事部</t>
  </si>
  <si>
    <t>马昆  学生档案</t>
  </si>
  <si>
    <t>广东省广州市越秀区环市东路334号市政中环大厦27楼</t>
  </si>
  <si>
    <t>徐中标  学生档案</t>
  </si>
  <si>
    <t>黄杰星  学生档案</t>
  </si>
  <si>
    <t>管棋  学生档案</t>
  </si>
  <si>
    <t>刘平平  学生档案</t>
  </si>
  <si>
    <t>02066353553</t>
  </si>
  <si>
    <t>罗宁  学生档案</t>
  </si>
  <si>
    <t>广东省广州市天河区天河路198号南方精典大厦901室</t>
  </si>
  <si>
    <t>裴子昂  学生档案</t>
  </si>
  <si>
    <t>广东省广州市天河区天河路104号2楼</t>
  </si>
  <si>
    <t>袁丽莎  学生档案</t>
  </si>
  <si>
    <t>广东省广州市天河区员村二横路26号</t>
  </si>
  <si>
    <t>冯秀霞学生档案</t>
  </si>
  <si>
    <r>
      <t>广东省江门市西区工业路</t>
    </r>
    <r>
      <rPr>
        <sz val="10"/>
        <rFont val="Calibri"/>
        <family val="2"/>
      </rPr>
      <t>12</t>
    </r>
    <r>
      <rPr>
        <sz val="10"/>
        <rFont val="宋体"/>
        <family val="0"/>
      </rPr>
      <t>号</t>
    </r>
  </si>
  <si>
    <t>饶林尚  学生档案</t>
  </si>
  <si>
    <t>0754-87794278</t>
  </si>
  <si>
    <t>汕头市潮阳区人力资源和社会保障局</t>
  </si>
  <si>
    <t>郑凯斌  学生档案</t>
  </si>
  <si>
    <t>0755-25438305</t>
  </si>
  <si>
    <t>罗湖区人力资源局</t>
  </si>
  <si>
    <t>姚哲维  学生档案</t>
  </si>
  <si>
    <t>广东省深圳市南山区深南大道劳动大厦408室</t>
  </si>
  <si>
    <t>张丽平  学生档案</t>
  </si>
  <si>
    <t>深圳市人才交流服务中心</t>
  </si>
  <si>
    <t>深圳市人才交流服务中心人事档案服务中心</t>
  </si>
  <si>
    <t>广东省深圳市福田区竹子林深南大道8005号广东省深圳人才园负一楼</t>
  </si>
  <si>
    <t>魏国境  学生档案</t>
  </si>
  <si>
    <t>广东省广州市黄埔大道西668号广东省广州赛马场内附楼一楼第六段</t>
  </si>
  <si>
    <t>肖文卿  学生档案</t>
  </si>
  <si>
    <t>020-87533906</t>
  </si>
  <si>
    <t>莫少丽</t>
  </si>
  <si>
    <t>广东省广州市黄埔大道西668号广东省广州赛马场附楼一楼第六段</t>
  </si>
  <si>
    <t>梁翠霞  学生档案</t>
  </si>
  <si>
    <t>13728021102</t>
  </si>
  <si>
    <t>广东省广东省广州市天河区天河路104号</t>
  </si>
  <si>
    <t>吴文婷  学生档案</t>
  </si>
  <si>
    <t>13316011378</t>
  </si>
  <si>
    <t>赵霞</t>
  </si>
  <si>
    <t>中国人民解放军南部战区总医院</t>
  </si>
  <si>
    <t>广东省广州市越秀区流花路111号南部战区总医院信息科</t>
  </si>
  <si>
    <t>赵霞  学生档案</t>
  </si>
  <si>
    <t>华佳  学生档案</t>
  </si>
  <si>
    <t>广东省佛山市人力资源人力资源公共服务中心</t>
  </si>
  <si>
    <t>郭莉学生档案</t>
  </si>
  <si>
    <r>
      <t>河源市新市区凯丰路</t>
    </r>
    <r>
      <rPr>
        <sz val="10"/>
        <rFont val="Calibri"/>
        <family val="2"/>
      </rPr>
      <t>3</t>
    </r>
    <r>
      <rPr>
        <sz val="10"/>
        <rFont val="宋体"/>
        <family val="0"/>
      </rPr>
      <t>号</t>
    </r>
  </si>
  <si>
    <t>何基  学生档案</t>
  </si>
  <si>
    <t>罗烘权</t>
  </si>
  <si>
    <t>南方医科大学实验动物管理中心</t>
  </si>
  <si>
    <t>别亚男  学生档案</t>
  </si>
  <si>
    <t>办公室</t>
  </si>
  <si>
    <t>周晓旭  学生档案</t>
  </si>
  <si>
    <t>高老师</t>
  </si>
  <si>
    <t>南方医科大学卫生管理学院</t>
  </si>
  <si>
    <t>13538888128/87398767</t>
  </si>
  <si>
    <t>广东省广州市天河区天河路13号润粤大厦5楼</t>
  </si>
  <si>
    <t>周腾学生档案</t>
  </si>
  <si>
    <r>
      <rPr>
        <sz val="10"/>
        <color indexed="8"/>
        <rFont val="宋体"/>
        <family val="0"/>
      </rPr>
      <t>广州市越秀区环市东路</t>
    </r>
    <r>
      <rPr>
        <sz val="10"/>
        <color indexed="8"/>
        <rFont val="Calibri"/>
        <family val="2"/>
      </rPr>
      <t>334</t>
    </r>
    <r>
      <rPr>
        <sz val="10"/>
        <color indexed="8"/>
        <rFont val="宋体"/>
        <family val="0"/>
      </rPr>
      <t>号市政中环大厦</t>
    </r>
    <r>
      <rPr>
        <sz val="10"/>
        <color indexed="8"/>
        <rFont val="Calibri"/>
        <family val="2"/>
      </rPr>
      <t>27</t>
    </r>
    <r>
      <rPr>
        <sz val="10"/>
        <color indexed="8"/>
        <rFont val="宋体"/>
        <family val="0"/>
      </rPr>
      <t>楼</t>
    </r>
  </si>
  <si>
    <t>蔡进学生档案</t>
  </si>
  <si>
    <t>广州市天河路104号华普大厦西座二楼</t>
  </si>
  <si>
    <t>韩敏学生档案</t>
  </si>
  <si>
    <t>张小燕学生档案</t>
  </si>
  <si>
    <t>温天朗学生档案</t>
  </si>
  <si>
    <t>广州市越秀区环市东路334号市政中环大厦28楼</t>
  </si>
  <si>
    <t>宋承毅学生档案</t>
  </si>
  <si>
    <t>广东省深圳市宝安区新湖路1333号 南方医科大学深圳医院</t>
  </si>
  <si>
    <t>胡其芳学生档案</t>
  </si>
  <si>
    <t>夏瑶学生档案</t>
  </si>
  <si>
    <t>杜红波学生档案</t>
  </si>
  <si>
    <t>周润明学生档案</t>
  </si>
  <si>
    <t>广东省佛山市南海区桂城海四路5号（原南海人才市场大楼4楼）档案室</t>
  </si>
  <si>
    <t>麦舒敏学生档案</t>
  </si>
  <si>
    <t>广州市天河路104号中国南方人才市场人事代理部</t>
  </si>
  <si>
    <t>邓婉君学生档案</t>
  </si>
  <si>
    <t>李理</t>
  </si>
  <si>
    <t>南方医科大学研究生院</t>
  </si>
  <si>
    <t>何穗芬学生档案</t>
  </si>
  <si>
    <t>广东省广州市黄埔大道西668号广州赛马场附楼一楼第六段</t>
  </si>
  <si>
    <t>吴筠凡学生档案</t>
  </si>
  <si>
    <t>陈晓梅学生档案</t>
  </si>
  <si>
    <t>张舒学生档案</t>
  </si>
  <si>
    <t>02066353405</t>
  </si>
  <si>
    <t>刘南波学生档案</t>
  </si>
  <si>
    <t>广州市南方人才资源租赁中心</t>
  </si>
  <si>
    <t>张一辰学生档案</t>
  </si>
  <si>
    <t>广东省广州市越秀区中山二路58号中山大学附属第一医院9号楼1楼人事档案室</t>
  </si>
  <si>
    <t>姚顺学生档案</t>
  </si>
  <si>
    <t>020-34152516</t>
  </si>
  <si>
    <t>吴老师</t>
  </si>
  <si>
    <t>广州市海珠区昌岗东路250号</t>
  </si>
  <si>
    <t>吴泳彬学生档案</t>
  </si>
  <si>
    <t>15018785199,020-8306</t>
  </si>
  <si>
    <t>邹老师</t>
  </si>
  <si>
    <t>广州医科大学附属第一医院</t>
  </si>
  <si>
    <t>广东省广州市越秀区沿江西路151号广州医科大学附属第一医院行政楼3楼人事科</t>
  </si>
  <si>
    <t>刘泽贞学生档案</t>
  </si>
  <si>
    <t>076922990593</t>
  </si>
  <si>
    <t>严凯琪学生档案</t>
  </si>
  <si>
    <t>冯晴学生档案</t>
  </si>
  <si>
    <t>郎德休学生档案</t>
  </si>
  <si>
    <t>郑先生</t>
  </si>
  <si>
    <t>广东省人民医院伟伦楼6楼内镜室</t>
  </si>
  <si>
    <t>广州市越秀区中山二路106号</t>
  </si>
  <si>
    <t>郑跃学生档案</t>
  </si>
  <si>
    <t>张鸿</t>
  </si>
  <si>
    <t>广东省人民医院</t>
  </si>
  <si>
    <t>广州市越秀区中山二路106号广东省人民医院主体楼20楼2032房</t>
  </si>
  <si>
    <t>张鸿学生档案</t>
  </si>
  <si>
    <t>邱轶慧</t>
  </si>
  <si>
    <t>广东省广州市越秀区中山二路106号广东省人民医院科教楼二楼神经内科二区214</t>
  </si>
  <si>
    <t>邱轶慧学生档案</t>
  </si>
  <si>
    <t>广东省韶关市武江区沙洲一路2号</t>
  </si>
  <si>
    <t>胡海燕学生档案</t>
  </si>
  <si>
    <t>张翼学生档案</t>
  </si>
  <si>
    <t>福田区人力资源服务中心档案部收</t>
  </si>
  <si>
    <t>刘赛学生档案</t>
  </si>
  <si>
    <t>方锦平学生档案</t>
  </si>
  <si>
    <t>87539558/18665675197</t>
  </si>
  <si>
    <t>马雪霞学生档案</t>
  </si>
  <si>
    <t>李丹丹学生档案</t>
  </si>
  <si>
    <t>陆海源学生档案</t>
  </si>
  <si>
    <t>广州市越秀区环市东路344号市政中环大厦27、28楼</t>
  </si>
  <si>
    <t>胡惠琼学生档案</t>
  </si>
  <si>
    <t>黄晓堃学生档案</t>
  </si>
  <si>
    <t>曾嘉皓学生档案</t>
  </si>
  <si>
    <t>祝鑫桃学生档案</t>
  </si>
  <si>
    <t>020-85253183</t>
  </si>
  <si>
    <t>中山大学附属第三医院</t>
  </si>
  <si>
    <t>广东省广州市天河区天河路600号中山三院9号楼508室研究生科</t>
  </si>
  <si>
    <t>杨静学生档案</t>
  </si>
  <si>
    <t>佛山市人力资源市场</t>
  </si>
  <si>
    <t>广东省佛山市轻功三路18号</t>
  </si>
  <si>
    <t>陈恩良学生档案</t>
  </si>
  <si>
    <t>02085588433</t>
  </si>
  <si>
    <t>陈小姐</t>
  </si>
  <si>
    <t>广州市天河区天河路104号华普大厦</t>
  </si>
  <si>
    <t>陈玲玲学生档案</t>
  </si>
  <si>
    <t>0757-82309688</t>
  </si>
  <si>
    <t>李兆康学生档案</t>
  </si>
  <si>
    <t>谢彪学生档案</t>
  </si>
  <si>
    <t>张华学生档案</t>
  </si>
  <si>
    <t>黄泽鑫学生档案</t>
  </si>
  <si>
    <t>075583456510</t>
  </si>
  <si>
    <t>黎杏苹学生档案</t>
  </si>
  <si>
    <t>02085593219</t>
  </si>
  <si>
    <t>麦东媚学生档案</t>
  </si>
  <si>
    <t>景艺学生档案</t>
  </si>
  <si>
    <t>邓钰红学生档案</t>
  </si>
  <si>
    <t>0768-2139885</t>
  </si>
  <si>
    <t>林小姐</t>
  </si>
  <si>
    <t>潮州市人才管理办公室</t>
  </si>
  <si>
    <t>广东省潮州市潮州市区枫春路504号创业孵化基地一楼</t>
  </si>
  <si>
    <t>陈羽学生档案</t>
  </si>
  <si>
    <t>张进学生档案</t>
  </si>
  <si>
    <t>蔡思齐学生档案</t>
  </si>
  <si>
    <t>广东羊城人力资源管理公司</t>
  </si>
  <si>
    <t>广东省广州市天河区华穗璐263号2202房</t>
  </si>
  <si>
    <t>洪紫慧学生档案</t>
  </si>
  <si>
    <t>周晓莹学生档案</t>
  </si>
  <si>
    <t>朱茜学生档案</t>
  </si>
  <si>
    <t>刘林学生档案</t>
  </si>
  <si>
    <t>梁景南学生档案</t>
  </si>
  <si>
    <t>赖崇发学生档案</t>
  </si>
  <si>
    <t>0755-83456517</t>
  </si>
  <si>
    <t>伍丽学生档案</t>
  </si>
  <si>
    <t>韶关市人力资源和社会保障局</t>
  </si>
  <si>
    <t>韶关市武江区沙洲一路2号人力资源市场二层209室（档案室）</t>
  </si>
  <si>
    <t>邓敏鑫学生档案</t>
  </si>
  <si>
    <t>02037604236</t>
  </si>
  <si>
    <t>吴歆怡学生档案</t>
  </si>
  <si>
    <t>02085582877</t>
  </si>
  <si>
    <t>高露学生档案</t>
  </si>
  <si>
    <t>李旭声学生档案</t>
  </si>
  <si>
    <t>黄卓慧学生档案</t>
  </si>
  <si>
    <t>广东省佛山市南海区桂城海一路2号（原南海人才市场大楼4楼）档案室</t>
  </si>
  <si>
    <t>廖惠钰学生档案</t>
  </si>
  <si>
    <t>清远市北江二路劳动大厦二楼档案室</t>
  </si>
  <si>
    <t>林艳霞学生档案</t>
  </si>
  <si>
    <t>朱屹学生档案</t>
  </si>
  <si>
    <t>李文锋学生档案</t>
  </si>
  <si>
    <t>张凯聪学生档案</t>
  </si>
  <si>
    <t>胡娟学生档案</t>
  </si>
  <si>
    <t>赵老师</t>
  </si>
  <si>
    <t>广东省东莞市南城区元美路22号人才交流服务中心</t>
  </si>
  <si>
    <t>东莞市南城区元美路22号丰硕广场</t>
  </si>
  <si>
    <t>黄佩学生档案</t>
  </si>
  <si>
    <t>广东省深圳市福田区竹子林深南大道8005号深圳人才园负一楼</t>
  </si>
  <si>
    <t>黄淑佩学生档案</t>
  </si>
  <si>
    <t>李金亮学生档案</t>
  </si>
  <si>
    <t>佛山市南海区桂城南海大道海一路2号</t>
  </si>
  <si>
    <t>吕泽华学生档案</t>
  </si>
  <si>
    <t>佛山市南海区人力资源和社会保障局</t>
  </si>
  <si>
    <t>柯英杰学生档案</t>
  </si>
  <si>
    <t>中山大学第一附属医院</t>
  </si>
  <si>
    <t>何杰学生档案</t>
  </si>
  <si>
    <t>075782309091</t>
  </si>
  <si>
    <t>广东省佛山市轻工三路18号</t>
  </si>
  <si>
    <t>梁艳丽学生档案</t>
  </si>
  <si>
    <t>施老师</t>
  </si>
  <si>
    <t>暨南大学</t>
  </si>
  <si>
    <t>广东省广州市黄埔大道西601号暨南大学第一临床医学院研究生管理办公室</t>
  </si>
  <si>
    <t>张璐学生档案</t>
  </si>
  <si>
    <t>075583982275</t>
  </si>
  <si>
    <t>深圳市福田区福华路92号中大八院行政楼504室</t>
  </si>
  <si>
    <t>谢新凤学生档案</t>
  </si>
  <si>
    <t>0755 83310805</t>
  </si>
  <si>
    <t>熊倩倩学生档案</t>
  </si>
  <si>
    <t>张明凤学生档案</t>
  </si>
  <si>
    <t>佛山市人力资源和社会保障局</t>
  </si>
  <si>
    <t>陈小清学生档案</t>
  </si>
  <si>
    <t>0752-2211569</t>
  </si>
  <si>
    <t>惠州市惠城区江北文华二路惠州人才服务大楼三楼</t>
  </si>
  <si>
    <t>王征天学生档案</t>
  </si>
  <si>
    <t>杨敬武学生档案</t>
  </si>
  <si>
    <t>中山大学附属第一医院教育处研究生科11号楼501室</t>
  </si>
  <si>
    <t>周喆学生档案</t>
  </si>
  <si>
    <t>深圳市宝安区人才市场档案室</t>
  </si>
  <si>
    <t>方彩月学生档案</t>
  </si>
  <si>
    <t>陈哲学生档案</t>
  </si>
  <si>
    <t>佛山市顺德人才发展服务中心</t>
  </si>
  <si>
    <t>广东省佛山市佛山市顺德人才发展服务中心</t>
  </si>
  <si>
    <t>胡清华学生档案</t>
  </si>
  <si>
    <t>岑颖欣学生档案</t>
  </si>
  <si>
    <t>揭阳市榕城区东山建阳路中段（原劳动保障大楼）</t>
  </si>
  <si>
    <t>林炳辉学生档案</t>
  </si>
  <si>
    <t>彭艳芳学生档案</t>
  </si>
  <si>
    <t>0760-89817161</t>
  </si>
  <si>
    <t>人力资源管理办公室</t>
  </si>
  <si>
    <t>中山市人力资源管理办公室（中山市中山五路三号中荣大厦附楼三楼）</t>
  </si>
  <si>
    <t>朱佳敏学生档案</t>
  </si>
  <si>
    <t>温伟琴、黄思茹</t>
  </si>
  <si>
    <t>梅州市流动人才管理办公室</t>
  </si>
  <si>
    <t>罗林婷学生档案</t>
  </si>
  <si>
    <t>江佳伟学生档案</t>
  </si>
  <si>
    <t>020-85586998</t>
  </si>
  <si>
    <t>中国南方市场广州市场</t>
  </si>
  <si>
    <t>广东省给广州市黄埔大道西668号广州赛马场附近一楼第六段</t>
  </si>
  <si>
    <t>丰帆学生档案</t>
  </si>
  <si>
    <t>张灏学生档案</t>
  </si>
  <si>
    <t>广州市天河区天河南街69号三楼</t>
  </si>
  <si>
    <t>袁绍萍学生档案</t>
  </si>
  <si>
    <t>佛山市顺德区人才服务发展中心</t>
  </si>
  <si>
    <t>佛山市顺德区大良街道新城区国泰南路97号（顺德区人才发展服务中心服务大厅）</t>
  </si>
  <si>
    <t>陶青学生档案</t>
  </si>
  <si>
    <t>人才服务管理办公室</t>
  </si>
  <si>
    <t>广东省阳江市江城区二环路208号</t>
  </si>
  <si>
    <t>谭军学生档案</t>
  </si>
  <si>
    <t>李伯伟学生档案</t>
  </si>
  <si>
    <t>广州市南方人才市场</t>
  </si>
  <si>
    <t>文霞学生档案</t>
  </si>
  <si>
    <t>曾晴学生档案</t>
  </si>
  <si>
    <t>广东省中山市中山五路三号中荣大厦附楼三楼</t>
  </si>
  <si>
    <t>杨祝玲学生档案</t>
  </si>
  <si>
    <t>广东省河源市新市区凯丰路3号</t>
  </si>
  <si>
    <t>罗文娜学生档案</t>
  </si>
  <si>
    <t>徐宇学生档案</t>
  </si>
  <si>
    <t>卢炜莹学生档案</t>
  </si>
  <si>
    <t>刘雲学生档案</t>
  </si>
  <si>
    <t>杨浩志学生档案</t>
  </si>
  <si>
    <t>075528949141</t>
  </si>
  <si>
    <t>李宗陈学生档案</t>
  </si>
  <si>
    <t>0757-87727401</t>
  </si>
  <si>
    <t>区编办</t>
  </si>
  <si>
    <t>佛山市三水区委编办</t>
  </si>
  <si>
    <t>佛山市三水区西南街道区政府大院4号楼中共三水区委组织部（三水区公务员办公室）</t>
  </si>
  <si>
    <t>周五二学生档案</t>
  </si>
  <si>
    <t>宋志高学生档案</t>
  </si>
  <si>
    <t>0755-89660111</t>
  </si>
  <si>
    <t>王晔</t>
  </si>
  <si>
    <t>深圳市萨米医疗中心</t>
  </si>
  <si>
    <t>广东省深圳市坪山区金牛西路1号</t>
  </si>
  <si>
    <t>温健鹏学生档案</t>
  </si>
  <si>
    <t>刘子豪学生档案</t>
  </si>
  <si>
    <t>深圳市宝安区人力资源局</t>
  </si>
  <si>
    <t>李文清学生档案</t>
  </si>
  <si>
    <t>卢枚学生档案</t>
  </si>
  <si>
    <t>李文君学生档案</t>
  </si>
  <si>
    <t>02085598396</t>
  </si>
  <si>
    <t>广州市天河路198号南方精典大厦9楼</t>
  </si>
  <si>
    <t>毛文健学生档案</t>
  </si>
  <si>
    <t>02061643060</t>
  </si>
  <si>
    <t>杨建欣</t>
  </si>
  <si>
    <t>吴志军学生档案</t>
  </si>
  <si>
    <t>古小阳学生档案</t>
  </si>
  <si>
    <t>苏月月学生档案</t>
  </si>
  <si>
    <t>广州市天河区黄埔大道西668号</t>
  </si>
  <si>
    <t>叶晓彤学生档案</t>
  </si>
  <si>
    <t>075582918158</t>
  </si>
  <si>
    <t>福田区人力资源服务中心</t>
  </si>
  <si>
    <t>深圳福田区新洲南路沙尾工业区309栋B座</t>
  </si>
  <si>
    <t>赵婷学生档案</t>
  </si>
  <si>
    <t>周柔璇学生档案</t>
  </si>
  <si>
    <t>陈佳佳学生档案</t>
  </si>
  <si>
    <t>李杨</t>
  </si>
  <si>
    <t>南方医科大学药学院</t>
  </si>
  <si>
    <t>李静岚学生档案</t>
  </si>
  <si>
    <t>牛俊心学生档案</t>
  </si>
  <si>
    <t>广州市黄埔大道西668号广州赛马场内附楼一楼第六段中国南方人才市场广州市场</t>
  </si>
  <si>
    <t>蔡洁莹学生档案</t>
  </si>
  <si>
    <t>梁业梅学生档案</t>
  </si>
  <si>
    <t>蓝瑶学生档案</t>
  </si>
  <si>
    <t>02034689084</t>
  </si>
  <si>
    <t>人才办</t>
  </si>
  <si>
    <t>南沙区人才服务管理办公室</t>
  </si>
  <si>
    <t>广州市南沙区环市大道中17号2楼206</t>
  </si>
  <si>
    <t>梁培彬学生档案</t>
  </si>
  <si>
    <t>广州市天河区华穗路263号房双城国际写字楼1120房</t>
  </si>
  <si>
    <t>武文姣学生档案</t>
  </si>
  <si>
    <t>曲怀刚老师</t>
  </si>
  <si>
    <t>中山大学中山医学院</t>
  </si>
  <si>
    <t>陈润芝学生档案</t>
  </si>
  <si>
    <t>13750067736</t>
  </si>
  <si>
    <t>徐艳丹</t>
  </si>
  <si>
    <t>广东省生物医药技术研究所</t>
  </si>
  <si>
    <t>广东省珠海市金湾区三灶镇机场东路288号F栋二楼</t>
  </si>
  <si>
    <t>叶敏学生档案</t>
  </si>
  <si>
    <t>84692606</t>
  </si>
  <si>
    <t>陈婷婷学生档案</t>
  </si>
  <si>
    <t>杨金连学生档案</t>
  </si>
  <si>
    <t>魏媛怡学生档案</t>
  </si>
  <si>
    <t>余玺辉学生档案</t>
  </si>
  <si>
    <t>82012125</t>
  </si>
  <si>
    <t>郭紫营学生档案</t>
  </si>
  <si>
    <t>广州市天河路104号华普大厦</t>
  </si>
  <si>
    <t>程宏彦学生档案</t>
  </si>
  <si>
    <t>（020）85598884</t>
  </si>
  <si>
    <t>档案接收老师</t>
  </si>
  <si>
    <t>广州市档案中心</t>
  </si>
  <si>
    <t>杨妙婷学生档案</t>
  </si>
  <si>
    <t>姚香草学生档案</t>
  </si>
  <si>
    <t>020-38869752</t>
  </si>
  <si>
    <t>沈超</t>
  </si>
  <si>
    <t>卢宪媛学生档案</t>
  </si>
  <si>
    <t>020-85583043</t>
  </si>
  <si>
    <t>吴莉莉学生档案</t>
  </si>
  <si>
    <t>020-85239467</t>
  </si>
  <si>
    <t>吕敏仪学生档案</t>
  </si>
  <si>
    <t>85595989</t>
  </si>
  <si>
    <t>陈丽珠学生档案</t>
  </si>
  <si>
    <t>陈明浩学生档案</t>
  </si>
  <si>
    <t>无</t>
  </si>
  <si>
    <t>陈黛蔚学生档案</t>
  </si>
  <si>
    <t>梁嘉恩学生档案</t>
  </si>
  <si>
    <t>66353553</t>
  </si>
  <si>
    <t>广州市越秀区环市东路334号市政中环大厦27-28楼</t>
  </si>
  <si>
    <t>姜琳瑞学生档案</t>
  </si>
  <si>
    <t>020-66353519</t>
  </si>
  <si>
    <t>谢勇娇</t>
  </si>
  <si>
    <t>广州市越秀区环市东路334号市政中环大厦27层</t>
  </si>
  <si>
    <t>田楠楠学生档案</t>
  </si>
  <si>
    <t>85584179</t>
  </si>
  <si>
    <t>梁先生</t>
  </si>
  <si>
    <t>广州天河路104号</t>
  </si>
  <si>
    <t>姜涛学生档案</t>
  </si>
  <si>
    <t>揭阳市人力资源和社会保障局</t>
  </si>
  <si>
    <t>吴科养学生档案</t>
  </si>
  <si>
    <t>清远市新城北江三路劳动大厦二楼档案室</t>
  </si>
  <si>
    <t>任利英学生档案</t>
  </si>
  <si>
    <t>周海勉</t>
  </si>
  <si>
    <t>汕头市潮南区人才交流管理服务办公室</t>
  </si>
  <si>
    <t>汕头市潮南区峡山街道峡安路潮南区政府大院</t>
  </si>
  <si>
    <t>廖廷聪学生档案</t>
  </si>
  <si>
    <t>汕头市潮阳区政府副楼一楼人才智力市场</t>
  </si>
  <si>
    <t>林晓吟学生档案</t>
  </si>
  <si>
    <t>邓振晖学生档案</t>
  </si>
  <si>
    <t>翟玲燕学生档案</t>
  </si>
  <si>
    <t>刘老师</t>
  </si>
  <si>
    <t>深圳市宝安区福海街道永和路与荔园路交汇处翰宇财富广场</t>
  </si>
  <si>
    <t>吴深根学生档案</t>
  </si>
  <si>
    <t>杨远霞学生档案</t>
  </si>
  <si>
    <t>0766-2890029</t>
  </si>
  <si>
    <t>李耀聪</t>
  </si>
  <si>
    <t>云浮市新兴县人才工作服务局</t>
  </si>
  <si>
    <t>云浮市新兴县新城镇茅园路西2号</t>
  </si>
  <si>
    <t>黎国仙学生档案</t>
  </si>
  <si>
    <t>广州市海珠区石榴岗13号</t>
  </si>
  <si>
    <t>南方医科大学中西医结合医院</t>
  </si>
  <si>
    <t>020-62787308</t>
  </si>
  <si>
    <t>广州市天河区天河直街69号三楼</t>
  </si>
  <si>
    <t>邓晓洁档案</t>
  </si>
  <si>
    <t>020-85253117</t>
  </si>
  <si>
    <t>广州市天河区天河路600号综合楼1921室人事科</t>
  </si>
  <si>
    <t>梁子曦档案</t>
  </si>
  <si>
    <t>广州市天河路润粤大厦3楼</t>
  </si>
  <si>
    <t>赖楠档案</t>
  </si>
  <si>
    <t>广东省东莞市人力资源局</t>
  </si>
  <si>
    <t>莫惠婷档案</t>
  </si>
  <si>
    <t>施豪波档案</t>
  </si>
  <si>
    <t>龙文磊</t>
  </si>
  <si>
    <t>南方医科大学中医药学院</t>
  </si>
  <si>
    <t>020-61643058</t>
  </si>
  <si>
    <t xml:space="preserve"> 雷莉</t>
  </si>
  <si>
    <r>
      <t>广东省广州市海珠区工业大道中</t>
    </r>
    <r>
      <rPr>
        <sz val="10"/>
        <rFont val="Calibri"/>
        <family val="2"/>
      </rPr>
      <t>253</t>
    </r>
    <r>
      <rPr>
        <sz val="10"/>
        <rFont val="宋体"/>
        <family val="0"/>
      </rPr>
      <t>号</t>
    </r>
  </si>
  <si>
    <t>陈筱婷学生档案</t>
  </si>
  <si>
    <t>020-28854799</t>
  </si>
  <si>
    <t>杨炳伟</t>
  </si>
  <si>
    <t>广东食品药品职业学院</t>
  </si>
  <si>
    <t>广州市天河区龙洞北路321号广东食品药品职业学院人事处</t>
  </si>
  <si>
    <t>许良葵学生档案</t>
  </si>
  <si>
    <t>广东省广州市海珠区工业大道中253号</t>
  </si>
  <si>
    <t>唐外姣学生档案</t>
  </si>
  <si>
    <t>广东省广州市大德路111号广东省中医院东区门诊10楼人事科</t>
  </si>
  <si>
    <t>陈纯辉学生档案</t>
  </si>
  <si>
    <t>东莞市南城区元美路22号丰硕广场1楼</t>
  </si>
  <si>
    <t>陈冠新学生档案</t>
  </si>
  <si>
    <t>020-37605503</t>
  </si>
  <si>
    <r>
      <t>广州市天河路</t>
    </r>
    <r>
      <rPr>
        <sz val="10"/>
        <color indexed="8"/>
        <rFont val="Calibri"/>
        <family val="2"/>
      </rPr>
      <t>13</t>
    </r>
    <r>
      <rPr>
        <sz val="10"/>
        <color indexed="8"/>
        <rFont val="宋体"/>
        <family val="0"/>
      </rPr>
      <t>号润粤大厦</t>
    </r>
    <r>
      <rPr>
        <sz val="10"/>
        <color indexed="8"/>
        <rFont val="Calibri"/>
        <family val="2"/>
      </rPr>
      <t>3</t>
    </r>
    <r>
      <rPr>
        <sz val="10"/>
        <color indexed="8"/>
        <rFont val="宋体"/>
        <family val="0"/>
      </rPr>
      <t>楼广东省人才服务局</t>
    </r>
  </si>
  <si>
    <t>高婷婷学生档案</t>
  </si>
  <si>
    <t>叶金铃</t>
  </si>
  <si>
    <t>广州市东升医院</t>
  </si>
  <si>
    <t>广州市荔湾区人民中路375号东升医院8楼政工部</t>
  </si>
  <si>
    <t>顾民华学生档案</t>
  </si>
  <si>
    <t>江门市西区工业路12号</t>
  </si>
  <si>
    <t>刘子君学生档案</t>
  </si>
  <si>
    <t>0759-3119563</t>
  </si>
  <si>
    <t>赖超文</t>
  </si>
  <si>
    <t>湛江市人才服务管理办公室</t>
  </si>
  <si>
    <t>湛江市赤坎区南桥南路46号市人社局副办公楼大院内</t>
  </si>
  <si>
    <t>谭章斌学生档案</t>
  </si>
  <si>
    <t>王然学生档案</t>
  </si>
  <si>
    <t>13829718501</t>
  </si>
  <si>
    <t>袁来清</t>
  </si>
  <si>
    <t>游艳婷学生档案</t>
  </si>
  <si>
    <t>0755 8345 6510</t>
  </si>
  <si>
    <r>
      <t>深圳市福田区新洲南路沙尾工业区</t>
    </r>
    <r>
      <rPr>
        <sz val="10"/>
        <rFont val="Calibri"/>
        <family val="2"/>
      </rPr>
      <t>309</t>
    </r>
    <r>
      <rPr>
        <sz val="10"/>
        <rFont val="宋体"/>
        <family val="0"/>
      </rPr>
      <t>栋</t>
    </r>
    <r>
      <rPr>
        <sz val="10"/>
        <rFont val="Calibri"/>
        <family val="2"/>
      </rPr>
      <t>B</t>
    </r>
    <r>
      <rPr>
        <sz val="10"/>
        <rFont val="宋体"/>
        <family val="0"/>
      </rPr>
      <t>座</t>
    </r>
  </si>
  <si>
    <t>张少群学生档案</t>
  </si>
  <si>
    <t>020-39366208</t>
  </si>
  <si>
    <t>范俊杰</t>
  </si>
  <si>
    <t>广州大学</t>
  </si>
  <si>
    <t>广州市番禺区大学城外环西路230号广州大学人事处402（博士后）</t>
  </si>
  <si>
    <t>李婵学生档案</t>
  </si>
  <si>
    <t>020-39352071/18620236712</t>
  </si>
  <si>
    <r>
      <t>广州大学城外环东路</t>
    </r>
    <r>
      <rPr>
        <sz val="10"/>
        <rFont val="Calibri"/>
        <family val="2"/>
      </rPr>
      <t>280</t>
    </r>
    <r>
      <rPr>
        <sz val="10"/>
        <rFont val="宋体"/>
        <family val="0"/>
      </rPr>
      <t>号广东药科大学行政楼北楼四楼</t>
    </r>
    <r>
      <rPr>
        <sz val="10"/>
        <rFont val="Calibri"/>
        <family val="2"/>
      </rPr>
      <t>412</t>
    </r>
    <r>
      <rPr>
        <sz val="10"/>
        <rFont val="宋体"/>
        <family val="0"/>
      </rPr>
      <t>，人事处</t>
    </r>
  </si>
  <si>
    <t>李汉成学生档案</t>
  </si>
  <si>
    <t>138-0282-3870</t>
  </si>
  <si>
    <r>
      <t>广东湛江市霞山区文明东路</t>
    </r>
    <r>
      <rPr>
        <sz val="10"/>
        <rFont val="Calibri"/>
        <family val="2"/>
      </rPr>
      <t>2</t>
    </r>
    <r>
      <rPr>
        <sz val="10"/>
        <rFont val="宋体"/>
        <family val="0"/>
      </rPr>
      <t>号广东医科大学人事处</t>
    </r>
  </si>
  <si>
    <t>谢佩学生档案</t>
  </si>
  <si>
    <t>郑松塬学生档案</t>
  </si>
  <si>
    <t>曾菊花学生档案</t>
  </si>
  <si>
    <t>0755-82918158</t>
  </si>
  <si>
    <t xml:space="preserve">13632273734
</t>
  </si>
  <si>
    <t>高嘉莉 </t>
  </si>
  <si>
    <r>
      <t>广东省广州市天河区天河路</t>
    </r>
    <r>
      <rPr>
        <sz val="10"/>
        <color indexed="8"/>
        <rFont val="Calibri"/>
        <family val="2"/>
      </rPr>
      <t>104</t>
    </r>
    <r>
      <rPr>
        <sz val="10"/>
        <color indexed="8"/>
        <rFont val="宋体"/>
        <family val="0"/>
      </rPr>
      <t>号</t>
    </r>
  </si>
  <si>
    <t>郭伦爱学生档案</t>
  </si>
  <si>
    <t>杨家彬学生档案</t>
  </si>
  <si>
    <t>韩双双学生档案</t>
  </si>
  <si>
    <t>020-39358985</t>
  </si>
  <si>
    <t>郝老师</t>
  </si>
  <si>
    <t>广州中医药大学</t>
  </si>
  <si>
    <t>广州市番禺区广州大学城外环东路232号办公楼研究生院607档案室</t>
  </si>
  <si>
    <t>刘炳然学生档案</t>
  </si>
  <si>
    <r>
      <t>广州市天河区天河路</t>
    </r>
    <r>
      <rPr>
        <sz val="10"/>
        <color indexed="8"/>
        <rFont val="Calibri"/>
        <family val="2"/>
      </rPr>
      <t>104</t>
    </r>
    <r>
      <rPr>
        <sz val="10"/>
        <color indexed="8"/>
        <rFont val="宋体"/>
        <family val="0"/>
      </rPr>
      <t>号</t>
    </r>
  </si>
  <si>
    <t>熊传锋学生档案</t>
  </si>
  <si>
    <t>董苗苗学生档案</t>
  </si>
  <si>
    <t>毕艺鸣学生档案</t>
  </si>
  <si>
    <t>赖裕玲学生档案</t>
  </si>
  <si>
    <t>霍楚莹学生档案</t>
  </si>
  <si>
    <t>杨华一学生档案</t>
  </si>
  <si>
    <t>梅州市人力服务局</t>
  </si>
  <si>
    <t>陈莉媚学生档案</t>
  </si>
  <si>
    <t>新兴县人才工作服务局</t>
  </si>
  <si>
    <t>阮世发学生档案</t>
  </si>
  <si>
    <t>欧阳文坤学生档案</t>
  </si>
  <si>
    <t>广州市天河区天河路198号南方精典大厦9楼</t>
  </si>
  <si>
    <t>李绮玲学生档案</t>
  </si>
  <si>
    <t>傅楷历学生档案</t>
  </si>
  <si>
    <t>李歌</t>
  </si>
  <si>
    <t>南方医科大学就业指导中心</t>
  </si>
  <si>
    <t>广州市天河区天河路13号润粤大厦3楼广东省人才服务局</t>
  </si>
  <si>
    <t>余苗文学生档案</t>
  </si>
  <si>
    <t>朱竞生</t>
  </si>
  <si>
    <t>广东省茂名市为民路101号大院5号楼4楼</t>
  </si>
  <si>
    <t>黎璐茜学生档案</t>
  </si>
  <si>
    <t>陈媚学生档案</t>
  </si>
  <si>
    <t>广东省广州市番禺区市桥街桥兴大道10号5楼</t>
  </si>
  <si>
    <t>李军学生档案</t>
  </si>
  <si>
    <t>吴素婉学生档案</t>
  </si>
  <si>
    <t>075783163883</t>
  </si>
  <si>
    <t>陈老师</t>
  </si>
  <si>
    <t>周思彤学生档案</t>
  </si>
  <si>
    <t>0755-82416868</t>
  </si>
  <si>
    <t>庞永儿</t>
  </si>
  <si>
    <t>靳梅学生档案</t>
  </si>
  <si>
    <t>李汉钊学生档案</t>
  </si>
  <si>
    <t>蔡赟茜学生档案</t>
  </si>
  <si>
    <r>
      <rPr>
        <b/>
        <sz val="16"/>
        <rFont val="宋体"/>
        <family val="0"/>
      </rPr>
      <t>南方医科大学</t>
    </r>
    <r>
      <rPr>
        <b/>
        <sz val="16"/>
        <rFont val="Times New Roman"/>
        <family val="1"/>
      </rPr>
      <t>2019</t>
    </r>
    <r>
      <rPr>
        <b/>
        <sz val="16"/>
        <rFont val="宋体"/>
        <family val="0"/>
      </rPr>
      <t>届研究生省外升学深造及正常派遣毕业生档案转递汇总表</t>
    </r>
  </si>
  <si>
    <t>0558-5538039</t>
  </si>
  <si>
    <t>亳州市谯城区人才中心</t>
  </si>
  <si>
    <t>安徽省亳州市谯城区新华路1号劳动大厦一楼507室</t>
  </si>
  <si>
    <t>怀军旗学生档案</t>
  </si>
  <si>
    <t>05582270056</t>
  </si>
  <si>
    <t>李枫林</t>
  </si>
  <si>
    <t>颍泉区公共就业和人才服务中心</t>
  </si>
  <si>
    <t>安徽省阜阳市颍泉区政务服务中心10楼公共就业和人才服务中心</t>
  </si>
  <si>
    <t>郑永见学生档案</t>
  </si>
  <si>
    <t>010-82802338</t>
  </si>
  <si>
    <t>北京大学医学部研究生招生办公室</t>
  </si>
  <si>
    <t>北京市海淀区学员路38号</t>
  </si>
  <si>
    <t>陈一然学生档案</t>
  </si>
  <si>
    <t>（0591）22862107</t>
  </si>
  <si>
    <t>福建医科大学研究生招生办</t>
  </si>
  <si>
    <t>福建省福州市大学新区学府北路1号</t>
  </si>
  <si>
    <t>吴美容学生档案</t>
  </si>
  <si>
    <t>0558-6669029</t>
  </si>
  <si>
    <t>康敏</t>
  </si>
  <si>
    <t>阜阳市妇女儿童医院（阜阳市第六人民医院）</t>
  </si>
  <si>
    <t>安徽省阜阳市颖州区淮河路2019号14楼人事科</t>
  </si>
  <si>
    <t>张梦雪学生档案</t>
  </si>
  <si>
    <t>13977371451</t>
  </si>
  <si>
    <t>梁金妹</t>
  </si>
  <si>
    <t>桂林医学院第二附属医院</t>
  </si>
  <si>
    <t>广西桂林市临桂区人民路212号</t>
  </si>
  <si>
    <t>刘露莎学生档案</t>
  </si>
  <si>
    <t>0771-2186023</t>
  </si>
  <si>
    <t>吴红</t>
  </si>
  <si>
    <t>广西壮族自治区人民医院</t>
  </si>
  <si>
    <t>广西南宁市青秀区桃源路6号自治区人民医院人力资源部</t>
  </si>
  <si>
    <t>李司懿学生档案</t>
  </si>
  <si>
    <t>0771-5356569</t>
  </si>
  <si>
    <t>梁安</t>
  </si>
  <si>
    <t>广西医科大学第一附属医院组织人事科</t>
  </si>
  <si>
    <t>广西南宁市双拥路6号</t>
  </si>
  <si>
    <t>邓思思学生档案</t>
  </si>
  <si>
    <t>0771-21186023</t>
  </si>
  <si>
    <t>广西南宁市桃源路6号广西壮族自治区人民医院人力资源部</t>
  </si>
  <si>
    <t>苏雨莹学生档案</t>
  </si>
  <si>
    <t>0773-2823602</t>
  </si>
  <si>
    <t>李燕华</t>
  </si>
  <si>
    <t>桂林市人才服务管理办公室</t>
  </si>
  <si>
    <t>广西桂林市南环路竹木巷8号</t>
  </si>
  <si>
    <t>胡攀勇学生档案</t>
  </si>
  <si>
    <t>0898-68628640</t>
  </si>
  <si>
    <t>郑婷</t>
  </si>
  <si>
    <t>海南省眼科医院</t>
  </si>
  <si>
    <t>海南省海口市秀英区秀华路19号海南省眼科医院8楼人事科</t>
  </si>
  <si>
    <t>陈海燕学生档案</t>
  </si>
  <si>
    <t>0728-6242736</t>
  </si>
  <si>
    <t>档案管理科</t>
  </si>
  <si>
    <t>潜江市大中专毕业生就业指导服务中心</t>
  </si>
  <si>
    <t>湖北省潜江市园林南路58号</t>
  </si>
  <si>
    <t>沈业丰学生档案</t>
  </si>
  <si>
    <t>155867077</t>
  </si>
  <si>
    <t>戴立</t>
  </si>
  <si>
    <t>随州市中心医院</t>
  </si>
  <si>
    <t>湖北省随州市龙门街60号人力资源处</t>
  </si>
  <si>
    <t>汪红娟学生档案</t>
  </si>
  <si>
    <t>027-85726359</t>
  </si>
  <si>
    <t>罗敏</t>
  </si>
  <si>
    <t>华中科技大学同济医学院附属协和医院人事处</t>
  </si>
  <si>
    <t>湖北省武汉市解放大道1277号</t>
  </si>
  <si>
    <t>刘越学生档案</t>
  </si>
  <si>
    <t>027-87238610</t>
  </si>
  <si>
    <t>李帅锋  毕翠红</t>
  </si>
  <si>
    <t>湖北省卫生计生人才交流发展中心</t>
  </si>
  <si>
    <t>湖北省武汉市武昌区洪山路64号湖光大厦12楼1217室人才服务部</t>
  </si>
  <si>
    <t>钱晨学生档案</t>
  </si>
  <si>
    <t>0795-6298585</t>
  </si>
  <si>
    <t>人才中心</t>
  </si>
  <si>
    <t>丰城市人才开发交流服务中心</t>
  </si>
  <si>
    <t>江西省丰城市龙光中大道339号劳动保障大楼四楼401室</t>
  </si>
  <si>
    <t>曹佳欣学生档案</t>
  </si>
  <si>
    <t>0356-2065204</t>
  </si>
  <si>
    <t>谢鹏</t>
  </si>
  <si>
    <t>晋城市人民医院</t>
  </si>
  <si>
    <t>山西省晋城市城区文昌东街456号</t>
  </si>
  <si>
    <t>张凯学生档案</t>
  </si>
  <si>
    <t>0535-2222346</t>
  </si>
  <si>
    <t>莱州市公共就业（人才）服务中心</t>
  </si>
  <si>
    <t>山东省莱州市文化东街1395号</t>
  </si>
  <si>
    <t>吴嘉玉学生档案</t>
  </si>
  <si>
    <t>0535-6356305</t>
  </si>
  <si>
    <t>福山区公共就业（人才）服务中心</t>
  </si>
  <si>
    <t>山东省烟台市福山区永达街1021号政务服务中心1楼104号</t>
  </si>
  <si>
    <t>于强学生档案</t>
  </si>
  <si>
    <t>18035289908</t>
  </si>
  <si>
    <t>张建宏</t>
  </si>
  <si>
    <t>山西省大同市煤矿集团恒安医院同华医院管理有限责任公司</t>
  </si>
  <si>
    <t>山西省大同市恒安新区同煤集团总医院恒安院区和瑞街5999号</t>
  </si>
  <si>
    <t>康亚男学生档案</t>
  </si>
  <si>
    <t>021-63527591</t>
  </si>
  <si>
    <t>何群</t>
  </si>
  <si>
    <t>上海市卫生人才交流中心</t>
  </si>
  <si>
    <t>上海市成都北路600号华盛大厦7楼</t>
  </si>
  <si>
    <t>邬竞方学生档案</t>
  </si>
  <si>
    <t>18683377248</t>
  </si>
  <si>
    <t>谭燕老师</t>
  </si>
  <si>
    <t>成都市第五人民医院</t>
  </si>
  <si>
    <t>四川省成都市温江区麻市街33号（成都市第五人民医院）人事科</t>
  </si>
  <si>
    <t>秦昆学生档案</t>
  </si>
  <si>
    <t>0834-6727923</t>
  </si>
  <si>
    <t>四川省冕宁县人才交流中心</t>
  </si>
  <si>
    <t>四川省凉山州冕宁县人民路八段21号人力资源和社会保障局</t>
  </si>
  <si>
    <t>杨雪梅学生档案</t>
  </si>
  <si>
    <t>0830-3165061</t>
  </si>
  <si>
    <t>余柯</t>
  </si>
  <si>
    <t>西南医科大学附属医院</t>
  </si>
  <si>
    <t>四川省泸州市江阳区太平街25号</t>
  </si>
  <si>
    <t>胡雨禾学生档案</t>
  </si>
  <si>
    <t>0579-89935020</t>
  </si>
  <si>
    <t>楼军</t>
  </si>
  <si>
    <t>浙江大学医学院附属第四医院</t>
  </si>
  <si>
    <t>浙江省义乌市商城大道N1号</t>
  </si>
  <si>
    <t>方轶飞学生档案</t>
  </si>
  <si>
    <t>0799-6881702</t>
  </si>
  <si>
    <t>张琴</t>
  </si>
  <si>
    <t>萍乡市人民医院</t>
  </si>
  <si>
    <t>江西省萍乡市武功山中大道8号萍乡市人民医院人事科</t>
  </si>
  <si>
    <t>陈亮学生档案</t>
  </si>
  <si>
    <t>0734-8279405</t>
  </si>
  <si>
    <t>梁倩</t>
  </si>
  <si>
    <t>南华大学附属第一医院</t>
  </si>
  <si>
    <r>
      <rPr>
        <sz val="10"/>
        <rFont val="宋体"/>
        <family val="0"/>
      </rPr>
      <t>湖南省衡阳市石鼓区船山路</t>
    </r>
    <r>
      <rPr>
        <sz val="10"/>
        <rFont val="Calibri"/>
        <family val="2"/>
      </rPr>
      <t>69</t>
    </r>
    <r>
      <rPr>
        <sz val="10"/>
        <rFont val="宋体"/>
        <family val="0"/>
      </rPr>
      <t>号</t>
    </r>
  </si>
  <si>
    <t>邓进学生档案</t>
  </si>
  <si>
    <t>057187783884</t>
  </si>
  <si>
    <t>任桦</t>
  </si>
  <si>
    <t>浙江大学医学院附属第二医院人力资源部</t>
  </si>
  <si>
    <t>浙江省杭州市上城区解放路111号金钱大厦8楼</t>
  </si>
  <si>
    <t>杨洋学生档案</t>
  </si>
  <si>
    <t>01082802338</t>
  </si>
  <si>
    <t>北京大学医学部</t>
  </si>
  <si>
    <t>北京大学医学部研究生招生办公室（北京市海淀区学院路38号）</t>
  </si>
  <si>
    <t>陈韵颖学生档案</t>
  </si>
  <si>
    <t>0772-8810185</t>
  </si>
  <si>
    <t>罗文</t>
  </si>
  <si>
    <t>柳州市柳铁中心医院人事科</t>
  </si>
  <si>
    <t>广西壮族自治区柳州市飞鹅路利民区14号</t>
  </si>
  <si>
    <t>冯晓峰学生档案</t>
  </si>
  <si>
    <t>0797 6813613</t>
  </si>
  <si>
    <t>工作人员</t>
  </si>
  <si>
    <t>宁都县人社局</t>
  </si>
  <si>
    <t>江西省赣州市宁都县人社局一楼人才流动中心</t>
  </si>
  <si>
    <t>刘斌学生档案</t>
  </si>
  <si>
    <t>0550-5039258</t>
  </si>
  <si>
    <t>滁州市全椒县人才交流服务中心</t>
  </si>
  <si>
    <t>安徽省全椒县政务中心五号楼三楼305室</t>
  </si>
  <si>
    <t>王敏学生档案</t>
  </si>
  <si>
    <t>07723832132</t>
  </si>
  <si>
    <t>曾卫龙</t>
  </si>
  <si>
    <t>柳州市工人医院</t>
  </si>
  <si>
    <t>广西柳州市柳石路1号</t>
  </si>
  <si>
    <t>罗恒学生档案</t>
  </si>
  <si>
    <t>07712186023</t>
  </si>
  <si>
    <t>姚淑禺学生档案</t>
  </si>
  <si>
    <t>0771-2186025</t>
  </si>
  <si>
    <t>何帆</t>
  </si>
  <si>
    <t>广西壮族自治区南宁市青秀区桃源路6号自治区人民医院人力资源部</t>
  </si>
  <si>
    <t>郭晓彬学生档案</t>
  </si>
  <si>
    <t>0871-63638046</t>
  </si>
  <si>
    <t>云南省第一人民医院</t>
  </si>
  <si>
    <t>云南省昆明市西山区金碧路157号</t>
  </si>
  <si>
    <t>高萌学生档案</t>
  </si>
  <si>
    <t>0551-62283294</t>
  </si>
  <si>
    <t>蔚晗</t>
  </si>
  <si>
    <t>安徽省立医院</t>
  </si>
  <si>
    <t>安徽省合肥市庐江路17号医院行政楼5楼人事处</t>
  </si>
  <si>
    <t>谢佳佳学生档案</t>
  </si>
  <si>
    <t>010-69155826</t>
  </si>
  <si>
    <t>桂德权</t>
  </si>
  <si>
    <t>北京协和医院</t>
  </si>
  <si>
    <t>北京市东城区王府井帅府园1号北京协和医院人力资源处档案室</t>
  </si>
  <si>
    <t>陈鹤学生档案</t>
  </si>
  <si>
    <t>0595-87372536</t>
  </si>
  <si>
    <t>惠安县就业和人事人才公共服务中心</t>
  </si>
  <si>
    <t>福建省泉州市惠安县螺城镇东升商住区15C 4楼</t>
  </si>
  <si>
    <t>庄小端学生档案</t>
  </si>
  <si>
    <t>0937-6789792</t>
  </si>
  <si>
    <t>张超</t>
  </si>
  <si>
    <t>嘉峪关市人才流动服务中心</t>
  </si>
  <si>
    <t>甘肃省嘉峪关市南市区方特大道嘉峪关市政务服务中心一楼人才流动中心</t>
  </si>
  <si>
    <t>罗琰学生档案</t>
  </si>
  <si>
    <t>韩艳</t>
  </si>
  <si>
    <t>伊曼学生档案</t>
  </si>
  <si>
    <t>0773-2823600</t>
  </si>
  <si>
    <t>陈会学生档案</t>
  </si>
  <si>
    <t>李波学生档案</t>
  </si>
  <si>
    <t>杨帆学生档案</t>
  </si>
  <si>
    <t>0851-85921348</t>
  </si>
  <si>
    <t>闫萍</t>
  </si>
  <si>
    <t>贵州省人民医院</t>
  </si>
  <si>
    <t>贵州省贵阳市中山东路83号</t>
  </si>
  <si>
    <t>胡兴卫学生档案</t>
  </si>
  <si>
    <t>0859-3220490</t>
  </si>
  <si>
    <t>兴义市人力资源和社会保障局人才交流服务中心</t>
  </si>
  <si>
    <t>贵州省兴义市桔丰东路59号</t>
  </si>
  <si>
    <t>崔桓学生档案</t>
  </si>
  <si>
    <t>0898-68642648</t>
  </si>
  <si>
    <t>陈智祥</t>
  </si>
  <si>
    <t>海南省人民医院</t>
  </si>
  <si>
    <t>海南省海口市秀英区秀华路19号海南省人民医院人力资源处</t>
  </si>
  <si>
    <t>欧哲文学生档案</t>
  </si>
  <si>
    <t>王豪学生档案</t>
  </si>
  <si>
    <t>0311-85917030</t>
  </si>
  <si>
    <t>杜洋</t>
  </si>
  <si>
    <t>河北医科大学第一医院</t>
  </si>
  <si>
    <t>河北省石家庄市裕华区东岗路89号</t>
  </si>
  <si>
    <t>范遥学生档案</t>
  </si>
  <si>
    <t>0379-64882210</t>
  </si>
  <si>
    <t>洛阳市人才服务中心</t>
  </si>
  <si>
    <t>河南省洛阳市涧西区黄河南路1号</t>
  </si>
  <si>
    <t>张升学生档案</t>
  </si>
  <si>
    <t>0370—3262007</t>
  </si>
  <si>
    <t>就业指导科</t>
  </si>
  <si>
    <t>商丘市人力资源和社会保障局</t>
  </si>
  <si>
    <t>河南省商丘市神火大道中段176号人才交流中心</t>
  </si>
  <si>
    <t>王玫瑰学生档案</t>
  </si>
  <si>
    <t>华中科技大学同济医学院附属协和医院</t>
  </si>
  <si>
    <t>湖北省武汉市江汉区解放大道1277号协和医院人事处</t>
  </si>
  <si>
    <t>周琳学生档案</t>
  </si>
  <si>
    <t>027-87257963</t>
  </si>
  <si>
    <t>耿香</t>
  </si>
  <si>
    <t>湖北省人才服务局</t>
  </si>
  <si>
    <t>湖北省武汉市武昌区东湖西路特1号湖北省人力资源和社会保障厅二楼 湖北省人才服务局</t>
  </si>
  <si>
    <t>吴垠学生档案</t>
  </si>
  <si>
    <t>0724-6505322</t>
  </si>
  <si>
    <t>钟祥市人才交流开发中心</t>
  </si>
  <si>
    <t>湖北省钟祥市莫愁大道50号</t>
  </si>
  <si>
    <t>朱静学生档案</t>
  </si>
  <si>
    <t>0731-88602668</t>
  </si>
  <si>
    <t>长沙医学院</t>
  </si>
  <si>
    <t>湖南省长沙市望城区雷锋大道1501号长沙医学院档案室513</t>
  </si>
  <si>
    <t>许诗玮学生档案</t>
  </si>
  <si>
    <t>025-83105985</t>
  </si>
  <si>
    <t>张凯杰</t>
  </si>
  <si>
    <t>南京鼓楼医院</t>
  </si>
  <si>
    <t>江苏省南京市中山路321号鼓楼医院人事处</t>
  </si>
  <si>
    <t>吴洁学生档案</t>
  </si>
  <si>
    <t>0791-88695116</t>
  </si>
  <si>
    <t>南昌大学第一附属医院</t>
  </si>
  <si>
    <t>江西省南昌市东湖区永外正街17号</t>
  </si>
  <si>
    <t>钟家雷学生档案</t>
  </si>
  <si>
    <t>0951-6743500</t>
  </si>
  <si>
    <t>吴茜</t>
  </si>
  <si>
    <t>宁夏医科大学总医院</t>
  </si>
  <si>
    <t>宁夏银川市兴庆区胜利南街804号组织人事处</t>
  </si>
  <si>
    <t>刘利学生档案</t>
  </si>
  <si>
    <t>13954017684</t>
  </si>
  <si>
    <t>徐爱青</t>
  </si>
  <si>
    <t>山东省菏泽市定陶区人力资源和社会保障局</t>
  </si>
  <si>
    <t>山东省菏泽市定陶区东丰路人力资源和社会保障局</t>
  </si>
  <si>
    <t>肖芳学生档案</t>
  </si>
  <si>
    <t>021-57103550</t>
  </si>
  <si>
    <t>上海市奉贤区就业促进中心</t>
  </si>
  <si>
    <t>上海市奉贤区人民南路150号2楼档案室</t>
  </si>
  <si>
    <t>谢无为学生档案</t>
  </si>
  <si>
    <t>0827-6227973</t>
  </si>
  <si>
    <t>四川省平昌县人才交流中心</t>
  </si>
  <si>
    <t>四川省平昌县新华街东段102号</t>
  </si>
  <si>
    <t>张福学生档案</t>
  </si>
  <si>
    <t>022-23018720</t>
  </si>
  <si>
    <t>天津市大中专毕业生就业指导中心</t>
  </si>
  <si>
    <t>天津市南开区黄河道474号</t>
  </si>
  <si>
    <t>薛梦学生档案</t>
  </si>
  <si>
    <t>王家鹏学生档案</t>
  </si>
  <si>
    <t>云南省第一人民医院人事处</t>
  </si>
  <si>
    <t>敖春萍学生档案</t>
  </si>
  <si>
    <t>0574-87035507</t>
  </si>
  <si>
    <t>卜一凡</t>
  </si>
  <si>
    <t>宁波大学医学院附属医院组织人事科</t>
  </si>
  <si>
    <t>浙江省宁波市江北区扬善路42-46号9楼909</t>
  </si>
  <si>
    <t>吴梦凡学生档案</t>
  </si>
  <si>
    <t>余震学生档案</t>
  </si>
  <si>
    <t>0577-86689737</t>
  </si>
  <si>
    <t>温州医科大学</t>
  </si>
  <si>
    <t>浙江省温州市温州医科大学茶山校区同心楼517室人事处</t>
  </si>
  <si>
    <t>徐若霆学生档案</t>
  </si>
  <si>
    <t>0575-87262020</t>
  </si>
  <si>
    <t>诸暨市人力资源市场管理办公室</t>
  </si>
  <si>
    <t>浙江省诸暨市暨阳街道永昌路12号</t>
  </si>
  <si>
    <t>马强学生档案</t>
  </si>
  <si>
    <t>023-58221811</t>
  </si>
  <si>
    <t>人才交流服务科</t>
  </si>
  <si>
    <t>重庆市万州区就业和人才服务局</t>
  </si>
  <si>
    <t>重庆市万州区国本路51号</t>
  </si>
  <si>
    <t>冉桃菁学生档案</t>
  </si>
  <si>
    <t>023-63692013</t>
  </si>
  <si>
    <t>袁秀华</t>
  </si>
  <si>
    <t>重庆市急救医疗中心(重庆市第四人民医院、重庆市急救医学研究所)</t>
  </si>
  <si>
    <t>重庆市渝中区健康路1号急救医疗中心老大楼8楼 人事科</t>
  </si>
  <si>
    <t>黄建锋学生档案</t>
  </si>
  <si>
    <t>0551-62998280</t>
  </si>
  <si>
    <t>安徽省人才服务中心</t>
  </si>
  <si>
    <t>安徽省合肥市包河区马鞍山路509号安徽省政务大厦A区3楼</t>
  </si>
  <si>
    <t>汪思祺学生档案</t>
  </si>
  <si>
    <t>0562-2126892</t>
  </si>
  <si>
    <t>刘淑蓉</t>
  </si>
  <si>
    <t>铜陵市公共就业人才服务局</t>
  </si>
  <si>
    <t>安徽省铜陵市长江中路976号5楼档案室</t>
  </si>
  <si>
    <t>王含笑学生档案</t>
  </si>
  <si>
    <t>0551-82623457</t>
  </si>
  <si>
    <t>人才中</t>
  </si>
  <si>
    <t>巢湖市公共就业（人才）服务中心</t>
  </si>
  <si>
    <t>安徽省巢湖市巢湖中路338号四楼</t>
  </si>
  <si>
    <t>夏静学生档案</t>
  </si>
  <si>
    <t>0551-62729889</t>
  </si>
  <si>
    <t>合肥市大中专毕业生就业指导中心</t>
  </si>
  <si>
    <t>安徽省合肥市滨湖新区南京路2588号合肥要素市场C区（合肥市人力资源市场）三楼</t>
  </si>
  <si>
    <t>董妍婧学生档案</t>
  </si>
  <si>
    <t>0551-63818879</t>
  </si>
  <si>
    <t>合肥经济技术开发区人力资源中心</t>
  </si>
  <si>
    <t>安徽省合肥市经开区莲花路519号</t>
  </si>
  <si>
    <t>魏前灯学生档案</t>
  </si>
  <si>
    <t>0558-2290015</t>
  </si>
  <si>
    <t>李振阔</t>
  </si>
  <si>
    <t>阜阳市人才交流中心</t>
  </si>
  <si>
    <t>安徽省阜阳市颍州区双清路12号</t>
  </si>
  <si>
    <t>穆淑坤学生档案</t>
  </si>
  <si>
    <t>北京市海淀区学院路38号北京大学医学部研究招生办公室</t>
  </si>
  <si>
    <t>孙雪岩学生档案</t>
  </si>
  <si>
    <t>福建省惠安县就业和人事人才公共服务中心</t>
  </si>
  <si>
    <t>福建省惠安县螺城镇东升商住区15C</t>
  </si>
  <si>
    <t>陈跃川学生档案</t>
  </si>
  <si>
    <t>059187550658</t>
  </si>
  <si>
    <t>人事科</t>
  </si>
  <si>
    <t>福建省妇幼保健院</t>
  </si>
  <si>
    <t>福建省福州市道山路18号</t>
  </si>
  <si>
    <t>黄莉声学生档案</t>
  </si>
  <si>
    <t>0592-2889213转802</t>
  </si>
  <si>
    <t>李星泉</t>
  </si>
  <si>
    <t>厦门大学附属翔安医院档案室</t>
  </si>
  <si>
    <t>福建省厦门市翔安区翔安东路2000号厦门大学附属翔安医院科教综合楼508室</t>
  </si>
  <si>
    <t>罗昊学生档案</t>
  </si>
  <si>
    <t>0595-22110912</t>
  </si>
  <si>
    <t>泉州市人社局干部档案管理服务中心</t>
  </si>
  <si>
    <t>福建省泉州市鲤城区政府内10号楼302室泉州市干部档案中心</t>
  </si>
  <si>
    <t>林丽丽学生档案，备注：“招聘，林丽丽”</t>
  </si>
  <si>
    <t>0771-5381307</t>
  </si>
  <si>
    <t>南宁市人才市场</t>
  </si>
  <si>
    <r>
      <rPr>
        <sz val="10"/>
        <color indexed="8"/>
        <rFont val="宋体"/>
        <family val="0"/>
      </rPr>
      <t>广西南宁市科园大道东五路</t>
    </r>
    <r>
      <rPr>
        <sz val="10"/>
        <rFont val="宋体"/>
        <family val="0"/>
      </rPr>
      <t>6</t>
    </r>
    <r>
      <rPr>
        <sz val="10"/>
        <color indexed="8"/>
        <rFont val="宋体"/>
        <family val="0"/>
      </rPr>
      <t>号</t>
    </r>
    <r>
      <rPr>
        <sz val="10"/>
        <rFont val="宋体"/>
        <family val="0"/>
      </rPr>
      <t>6</t>
    </r>
    <r>
      <rPr>
        <sz val="10"/>
        <color indexed="8"/>
        <rFont val="宋体"/>
        <family val="0"/>
      </rPr>
      <t>楼</t>
    </r>
  </si>
  <si>
    <t>吴芊颖学生档案</t>
  </si>
  <si>
    <r>
      <rPr>
        <sz val="10"/>
        <color indexed="8"/>
        <rFont val="宋体"/>
        <family val="0"/>
      </rPr>
      <t>广西南宁市青秀区桃源路</t>
    </r>
    <r>
      <rPr>
        <sz val="10"/>
        <rFont val="宋体"/>
        <family val="0"/>
      </rPr>
      <t>6</t>
    </r>
    <r>
      <rPr>
        <sz val="10"/>
        <color indexed="8"/>
        <rFont val="宋体"/>
        <family val="0"/>
      </rPr>
      <t>号广西壮族自治区人民医院人力资源部</t>
    </r>
  </si>
  <si>
    <t>班莫璐学生档案</t>
  </si>
  <si>
    <t>施雯玉学生档案</t>
  </si>
  <si>
    <t>王泰学生档案</t>
  </si>
  <si>
    <t>0771-5505014</t>
  </si>
  <si>
    <t>广西区人才交流中心</t>
  </si>
  <si>
    <t>广西南宁金洲路33号广西人才大厦三楼</t>
  </si>
  <si>
    <t>梁小珍学生档案</t>
  </si>
  <si>
    <t>0772-7615646</t>
  </si>
  <si>
    <t>柳城县人才服务管理办公室</t>
  </si>
  <si>
    <r>
      <rPr>
        <sz val="10"/>
        <color indexed="8"/>
        <rFont val="宋体"/>
        <family val="0"/>
      </rPr>
      <t>广西柳州市柳城县大埔镇城东大厦西裙楼</t>
    </r>
    <r>
      <rPr>
        <sz val="10"/>
        <rFont val="宋体"/>
        <family val="0"/>
      </rPr>
      <t>1</t>
    </r>
    <r>
      <rPr>
        <sz val="10"/>
        <color indexed="8"/>
        <rFont val="宋体"/>
        <family val="0"/>
      </rPr>
      <t>楼</t>
    </r>
  </si>
  <si>
    <t>农艳瑛学生档案</t>
  </si>
  <si>
    <t>0775-7867628/7862650</t>
  </si>
  <si>
    <t>平南县人才交流服务中心</t>
  </si>
  <si>
    <t>广西贵港市平南县雅塘街2号</t>
  </si>
  <si>
    <t>方婷晓学生档案</t>
  </si>
  <si>
    <t>0771-7215653</t>
  </si>
  <si>
    <t>横县人才交流服务中心</t>
  </si>
  <si>
    <t>广西南宁市横县横州镇西城路2号</t>
  </si>
  <si>
    <t>颜培岸学生档案</t>
  </si>
  <si>
    <t>0772-3832132</t>
  </si>
  <si>
    <t>徐小缓</t>
  </si>
  <si>
    <t>黄建家学生档案</t>
  </si>
  <si>
    <r>
      <rPr>
        <sz val="10"/>
        <color indexed="8"/>
        <rFont val="宋体"/>
        <family val="0"/>
      </rPr>
      <t>广西南宁市桃源路</t>
    </r>
    <r>
      <rPr>
        <sz val="10"/>
        <rFont val="宋体"/>
        <family val="0"/>
      </rPr>
      <t>6</t>
    </r>
    <r>
      <rPr>
        <sz val="10"/>
        <color indexed="8"/>
        <rFont val="宋体"/>
        <family val="0"/>
      </rPr>
      <t>号广西壮族自治区人民医院人力资源部</t>
    </r>
  </si>
  <si>
    <t>黎秋丽学生档案</t>
  </si>
  <si>
    <t>0771-2080006</t>
  </si>
  <si>
    <t>何海琼</t>
  </si>
  <si>
    <t>广西壮族自治区江滨医院人力资源部</t>
  </si>
  <si>
    <r>
      <rPr>
        <sz val="10"/>
        <color indexed="8"/>
        <rFont val="宋体"/>
        <family val="0"/>
      </rPr>
      <t>广西壮族自治区南宁市河堤路</t>
    </r>
    <r>
      <rPr>
        <sz val="10"/>
        <rFont val="宋体"/>
        <family val="0"/>
      </rPr>
      <t>85</t>
    </r>
    <r>
      <rPr>
        <sz val="10"/>
        <color indexed="8"/>
        <rFont val="宋体"/>
        <family val="0"/>
      </rPr>
      <t>号</t>
    </r>
  </si>
  <si>
    <t>邓秀金学生档案</t>
  </si>
  <si>
    <t>0851-86831149</t>
  </si>
  <si>
    <t>王霄</t>
  </si>
  <si>
    <t>贵州医科大学附属医院组织人事处</t>
  </si>
  <si>
    <t>贵州省贵阳市云岩区贵医街28号</t>
  </si>
  <si>
    <t>司晓云学生档案</t>
  </si>
  <si>
    <t>0851-85280156</t>
  </si>
  <si>
    <t>公共人事部</t>
  </si>
  <si>
    <t>贵阳市人才服务中心（贵阳市人力资源市场）</t>
  </si>
  <si>
    <t>贵州省贵阳市观山湖区阳关大道28号贵阳国际人才1楼</t>
  </si>
  <si>
    <t>孔德阳学生档案</t>
  </si>
  <si>
    <t>0898-27722979</t>
  </si>
  <si>
    <t>就业局</t>
  </si>
  <si>
    <t>海南省白沙县就业局</t>
  </si>
  <si>
    <t>海南省白沙黎族自治县牙叉镇滨河北路33号</t>
  </si>
  <si>
    <t>符珍敏学生档案</t>
  </si>
  <si>
    <t>0393-6665565</t>
  </si>
  <si>
    <t>毕业生工作科</t>
  </si>
  <si>
    <t>濮阳市人力资源和社会保障局</t>
  </si>
  <si>
    <t>河南省濮阳市开州南路56号院西楼二楼人才服务大厅</t>
  </si>
  <si>
    <t>王慧君学生档案</t>
  </si>
  <si>
    <t>刘珍璐学生档案</t>
  </si>
  <si>
    <t>0376-7676880</t>
  </si>
  <si>
    <t>信阳市人力资源和社会保障局</t>
  </si>
  <si>
    <t>河南省信阳市羊山新区新五大道88号</t>
  </si>
  <si>
    <t>方舒学生档案</t>
  </si>
  <si>
    <t>毕业生档案室</t>
  </si>
  <si>
    <t>孟湛东学生档案</t>
  </si>
  <si>
    <t>0396—2811502</t>
  </si>
  <si>
    <t>人才开发科</t>
  </si>
  <si>
    <t>驻马店市人力资源和社会保障局</t>
  </si>
  <si>
    <t>河南省驻马店市健康路476号</t>
  </si>
  <si>
    <t>陈自豪学生档案</t>
  </si>
  <si>
    <t>崔小雅  毕翠红</t>
  </si>
  <si>
    <r>
      <rPr>
        <sz val="10"/>
        <color indexed="8"/>
        <rFont val="宋体"/>
        <family val="0"/>
      </rPr>
      <t>湖北省</t>
    </r>
    <r>
      <rPr>
        <sz val="10"/>
        <rFont val="宋体"/>
        <family val="0"/>
      </rPr>
      <t xml:space="preserve"> </t>
    </r>
    <r>
      <rPr>
        <sz val="10"/>
        <color indexed="8"/>
        <rFont val="宋体"/>
        <family val="0"/>
      </rPr>
      <t>武汉市武昌区洪山路</t>
    </r>
    <r>
      <rPr>
        <sz val="10"/>
        <rFont val="宋体"/>
        <family val="0"/>
      </rPr>
      <t>64</t>
    </r>
    <r>
      <rPr>
        <sz val="10"/>
        <color indexed="8"/>
        <rFont val="宋体"/>
        <family val="0"/>
      </rPr>
      <t>号湖光大厦</t>
    </r>
    <r>
      <rPr>
        <sz val="10"/>
        <rFont val="宋体"/>
        <family val="0"/>
      </rPr>
      <t>12</t>
    </r>
    <r>
      <rPr>
        <sz val="10"/>
        <color indexed="8"/>
        <rFont val="宋体"/>
        <family val="0"/>
      </rPr>
      <t>楼</t>
    </r>
    <r>
      <rPr>
        <sz val="10"/>
        <rFont val="宋体"/>
        <family val="0"/>
      </rPr>
      <t>1217</t>
    </r>
    <r>
      <rPr>
        <sz val="10"/>
        <color indexed="8"/>
        <rFont val="宋体"/>
        <family val="0"/>
      </rPr>
      <t>室</t>
    </r>
  </si>
  <si>
    <t>高慧学生档案</t>
  </si>
  <si>
    <t>0717-7819221</t>
  </si>
  <si>
    <t>程老师</t>
  </si>
  <si>
    <t>宜昌市夷陵区公共就业和人才服务局</t>
  </si>
  <si>
    <t>湖北省宜昌市夷陵区湖光路7号</t>
  </si>
  <si>
    <t>刘宝珠学生档案</t>
  </si>
  <si>
    <t>0717-2580796</t>
  </si>
  <si>
    <t>兴山县教育局</t>
  </si>
  <si>
    <r>
      <rPr>
        <sz val="10"/>
        <color indexed="8"/>
        <rFont val="宋体"/>
        <family val="0"/>
      </rPr>
      <t>湖北省宜昌市兴山县古夫镇丰裕大道</t>
    </r>
    <r>
      <rPr>
        <sz val="10"/>
        <rFont val="宋体"/>
        <family val="0"/>
      </rPr>
      <t>18</t>
    </r>
    <r>
      <rPr>
        <sz val="10"/>
        <color indexed="8"/>
        <rFont val="宋体"/>
        <family val="0"/>
      </rPr>
      <t>号</t>
    </r>
  </si>
  <si>
    <t>崔知金学生档案</t>
  </si>
  <si>
    <t>0716-8278474</t>
  </si>
  <si>
    <t>荆州市大中专毕业生就业指导办公室</t>
  </si>
  <si>
    <t>湖北省荆州市沙市区太岳东路8号</t>
  </si>
  <si>
    <t>姚雷雨学生档案</t>
  </si>
  <si>
    <t>0710-3243575</t>
  </si>
  <si>
    <t>湖北襄阳高新区社会保障服务中心</t>
  </si>
  <si>
    <t>湖北省襄阳市高新区东风汽车大道15号高新区管委会办公大楼一楼高新区社会保障服务中心</t>
  </si>
  <si>
    <t>柏正学生档案</t>
  </si>
  <si>
    <t>0734-8811305</t>
  </si>
  <si>
    <t>衡阳市毕业研究生大中专毕业生就业管理服务中心</t>
  </si>
  <si>
    <r>
      <rPr>
        <sz val="10"/>
        <color indexed="8"/>
        <rFont val="宋体"/>
        <family val="0"/>
      </rPr>
      <t>湖南省衡阳市华新开发区华新北街</t>
    </r>
    <r>
      <rPr>
        <sz val="10"/>
        <rFont val="宋体"/>
        <family val="0"/>
      </rPr>
      <t>17</t>
    </r>
    <r>
      <rPr>
        <sz val="10"/>
        <color indexed="8"/>
        <rFont val="宋体"/>
        <family val="0"/>
      </rPr>
      <t>号</t>
    </r>
  </si>
  <si>
    <t>朱一鸣学生档案</t>
  </si>
  <si>
    <t>13707484921</t>
  </si>
  <si>
    <t>龙晔</t>
  </si>
  <si>
    <t>湖南省肿瘤医院</t>
  </si>
  <si>
    <t>湖南省长沙市岳麓区桐梓坡路283号省肿瘤医院</t>
  </si>
  <si>
    <t>陈金洋学生档案</t>
  </si>
  <si>
    <t>龙小叶</t>
  </si>
  <si>
    <t>潘常惬学生档案</t>
  </si>
  <si>
    <t>0738-8314838</t>
  </si>
  <si>
    <t>就业办</t>
  </si>
  <si>
    <t>娄底市教育局毕业生就业办公室</t>
  </si>
  <si>
    <t>湖南省娄底市乐坪大道东477号</t>
  </si>
  <si>
    <t>申笙学生档案</t>
  </si>
  <si>
    <t>0731-58214850</t>
  </si>
  <si>
    <t>彭志钢</t>
  </si>
  <si>
    <t>湘潭市中心医院</t>
  </si>
  <si>
    <t>湖南省湘潭市雨湖区和平路120号</t>
  </si>
  <si>
    <t>邹敏学生档案</t>
  </si>
  <si>
    <t>0731-28561012</t>
  </si>
  <si>
    <t>姚毅</t>
  </si>
  <si>
    <t>株洲市中心医院人事教育科</t>
  </si>
  <si>
    <t>湖南省株洲市长江南路116号</t>
  </si>
  <si>
    <t>张琼学生档案</t>
  </si>
  <si>
    <t>0734-2633125</t>
  </si>
  <si>
    <t>湖南省衡阳县人力资源服务中心</t>
  </si>
  <si>
    <t>湖南省衡阳县西渡镇中心南路9号</t>
  </si>
  <si>
    <t>龙倩学生档案</t>
  </si>
  <si>
    <t>0739-8158651</t>
  </si>
  <si>
    <t>湖南省隆回县人才流动和档案管理中心</t>
  </si>
  <si>
    <t>湖南省隆回县桃花坪街道桃洪东路450号后栋新楼2楼222室</t>
  </si>
  <si>
    <t>刘斯亮学生档案</t>
  </si>
  <si>
    <t>0746-6232089</t>
  </si>
  <si>
    <t>零陵区人力资源服务管理中心</t>
  </si>
  <si>
    <t>湖南省永州市零陵区芝山北路1号</t>
  </si>
  <si>
    <t>蒋伟学生档案</t>
  </si>
  <si>
    <t>0745-2712821</t>
  </si>
  <si>
    <t>怀化市教育局毕业生就业办公室</t>
  </si>
  <si>
    <t>湖南省怀化市迎丰中路育才巷12号</t>
  </si>
  <si>
    <t>杨儒于学生档案</t>
  </si>
  <si>
    <t>0739-5328356</t>
  </si>
  <si>
    <t>赵达伟</t>
  </si>
  <si>
    <t>邵阳市中心医院</t>
  </si>
  <si>
    <t>湖南省邵阳市大祥区乾元巷36号</t>
  </si>
  <si>
    <t>黄礼睿学生档案</t>
  </si>
  <si>
    <t>0739-3607077</t>
  </si>
  <si>
    <t>湖南省新邵县人才交流服务中心</t>
  </si>
  <si>
    <t>湖南省新邵县酿溪镇大新街36号</t>
  </si>
  <si>
    <t>何志慧学生档案</t>
  </si>
  <si>
    <t>13873410066</t>
  </si>
  <si>
    <t>梁蓉蓉</t>
  </si>
  <si>
    <t>南华大学附属第二医院</t>
  </si>
  <si>
    <t>湖南省衡阳市华新开发区解放大道35号</t>
  </si>
  <si>
    <t>胡衍宏学生档案</t>
  </si>
  <si>
    <t>0746-8211679</t>
  </si>
  <si>
    <t>永州市教育局毕业生就业办公室</t>
  </si>
  <si>
    <t>湖南省永州市冷水滩区银象路159号永州市教育局104室</t>
  </si>
  <si>
    <t>刘磊学生档案</t>
  </si>
  <si>
    <t>李正超学生档案</t>
  </si>
  <si>
    <t>0517-80910772</t>
  </si>
  <si>
    <t>崇桐</t>
  </si>
  <si>
    <t>盱眙县人才交流中心</t>
  </si>
  <si>
    <t>江苏省淮安市盱眙县企业服务大厦五楼506室</t>
  </si>
  <si>
    <t>林倩云学生档案</t>
  </si>
  <si>
    <t>0518-85802779</t>
  </si>
  <si>
    <t>连云港市人才服务中心</t>
  </si>
  <si>
    <t>江苏省连云港市海州区朝阳东路22号</t>
  </si>
  <si>
    <t>牛婧学生档案</t>
  </si>
  <si>
    <t>0791-88692596</t>
  </si>
  <si>
    <t>刘明桂</t>
  </si>
  <si>
    <t>曾红学生档案</t>
  </si>
  <si>
    <t>黄霞</t>
  </si>
  <si>
    <t>江艺学生档案</t>
  </si>
  <si>
    <t>079186895511</t>
  </si>
  <si>
    <t>徐哲</t>
  </si>
  <si>
    <t>江西省人民医院人事处</t>
  </si>
  <si>
    <t>江西省南昌市东湖区爱国路152号</t>
  </si>
  <si>
    <t>陈震寰学生档案</t>
  </si>
  <si>
    <t>0791-86798564</t>
  </si>
  <si>
    <t>江西省南昌市教育局就业办</t>
  </si>
  <si>
    <t>江西省南昌市红谷滩新区凤凰中大道1122号</t>
  </si>
  <si>
    <t>熊鸣学生档案</t>
  </si>
  <si>
    <t>0791-88692822</t>
  </si>
  <si>
    <t>江西省南昌市东湖区</t>
  </si>
  <si>
    <t>熊文俊学生档案</t>
  </si>
  <si>
    <t>0792-8213327</t>
  </si>
  <si>
    <t>江西省九江市教育局就业办</t>
  </si>
  <si>
    <t>江西省九江市南湖路30号</t>
  </si>
  <si>
    <t>赵茴茴学生档案</t>
  </si>
  <si>
    <t>彭春明</t>
  </si>
  <si>
    <t>萍乡市人民医院人事科</t>
  </si>
  <si>
    <t>江西省萍乡市武功山大道8号</t>
  </si>
  <si>
    <t>朱海林学生档案</t>
  </si>
  <si>
    <t>0797-8179896</t>
  </si>
  <si>
    <t>赣州市人才交流中心</t>
  </si>
  <si>
    <t>江西省赣州市兴国路55号赣州人力资源中心市场三楼</t>
  </si>
  <si>
    <t>宋佳琳学生档案</t>
  </si>
  <si>
    <t>0793-3398525</t>
  </si>
  <si>
    <t>余干县人才流动中心</t>
  </si>
  <si>
    <t>江西省上饶市余干县人力资源和社会保障局人才流动中心</t>
  </si>
  <si>
    <t>王莨越学生档案</t>
  </si>
  <si>
    <t>0799-6221175/1562613</t>
  </si>
  <si>
    <t>人才交流中心</t>
  </si>
  <si>
    <t>江西省萍乡市湘东区公共就业人才服务局</t>
  </si>
  <si>
    <t>江西省萍乡市湘东区公共就业人才服务局三楼</t>
  </si>
  <si>
    <t>彭渊学生档案</t>
  </si>
  <si>
    <t>0795-3237396</t>
  </si>
  <si>
    <t>邱俊</t>
  </si>
  <si>
    <t>宜春市人民医院人事科</t>
  </si>
  <si>
    <t>江西省宜春市宜阳新区锦秀大道1061号</t>
  </si>
  <si>
    <t>杨春燕学生档案</t>
  </si>
  <si>
    <t>0796-7734066</t>
  </si>
  <si>
    <t>江西省吉安市永新县人才交流中心</t>
  </si>
  <si>
    <t>洪哲学生档案</t>
  </si>
  <si>
    <t>0791-82270927</t>
  </si>
  <si>
    <t>安义县人才交流服务中心</t>
  </si>
  <si>
    <t>江西省南昌市安义县解放路228号</t>
  </si>
  <si>
    <t>陈慧学生档案</t>
  </si>
  <si>
    <t>025-83272070</t>
  </si>
  <si>
    <t>周群</t>
  </si>
  <si>
    <t>东南大学附属中大医院</t>
  </si>
  <si>
    <t>南京市鼓楼区丁家桥87号</t>
  </si>
  <si>
    <t>陈珊学生档案</t>
  </si>
  <si>
    <t>0428-26800681</t>
  </si>
  <si>
    <t>阜新市就业和人才服务局</t>
  </si>
  <si>
    <t>辽宁省阜新市细河区中山路79号</t>
  </si>
  <si>
    <t>康莹学生档案</t>
  </si>
  <si>
    <t>0951-5555155/5555830</t>
  </si>
  <si>
    <t>银川市人才交流服务中心</t>
  </si>
  <si>
    <t>宁夏回族自治区银川市金凤区市民大厅C3厅</t>
  </si>
  <si>
    <t>张凤娇学生档案</t>
  </si>
  <si>
    <t>0631-5193676</t>
  </si>
  <si>
    <t>毕业生窗口</t>
  </si>
  <si>
    <t>山东省威海市人力资源和社会保障局</t>
  </si>
  <si>
    <t>山东省威海市胶州路7号威海市人力资源和社会保障局毕业生窗口</t>
  </si>
  <si>
    <t>张鑫学生档案</t>
  </si>
  <si>
    <t>0543-3060987</t>
  </si>
  <si>
    <t>高校毕业生科</t>
  </si>
  <si>
    <t>滨州市人力资源和社会保障局</t>
  </si>
  <si>
    <r>
      <rPr>
        <sz val="10"/>
        <color indexed="8"/>
        <rFont val="宋体"/>
        <family val="0"/>
      </rPr>
      <t>山东省滨州市滨城区黄河十二路</t>
    </r>
    <r>
      <rPr>
        <sz val="10"/>
        <rFont val="宋体"/>
        <family val="0"/>
      </rPr>
      <t>826</t>
    </r>
    <r>
      <rPr>
        <sz val="10"/>
        <color indexed="8"/>
        <rFont val="宋体"/>
        <family val="0"/>
      </rPr>
      <t>号滨州市政务服务中心</t>
    </r>
    <r>
      <rPr>
        <sz val="10"/>
        <rFont val="宋体"/>
        <family val="0"/>
      </rPr>
      <t>325</t>
    </r>
    <r>
      <rPr>
        <sz val="10"/>
        <color indexed="8"/>
        <rFont val="宋体"/>
        <family val="0"/>
      </rPr>
      <t>室</t>
    </r>
  </si>
  <si>
    <t>王羽学生档案</t>
  </si>
  <si>
    <t>0537-5661125</t>
  </si>
  <si>
    <t>济宁市任城区人才服务中心</t>
  </si>
  <si>
    <t>山东省济宁市任城区建设路42-2号</t>
  </si>
  <si>
    <t>孙天学生档案</t>
  </si>
  <si>
    <t>0538- 3212905</t>
  </si>
  <si>
    <t>肥城市人力资源和社会保障局</t>
  </si>
  <si>
    <r>
      <t>山东省泰安市肥城市龙山路三农大厦</t>
    </r>
    <r>
      <rPr>
        <sz val="10"/>
        <rFont val="宋体"/>
        <family val="0"/>
      </rPr>
      <t>3</t>
    </r>
    <r>
      <rPr>
        <sz val="10"/>
        <color indexed="8"/>
        <rFont val="宋体"/>
        <family val="0"/>
      </rPr>
      <t>楼</t>
    </r>
  </si>
  <si>
    <t>尹倩学生档案</t>
  </si>
  <si>
    <t>0356-6203679</t>
  </si>
  <si>
    <t>赵芳</t>
  </si>
  <si>
    <t>陵川就业和人才服务中心</t>
  </si>
  <si>
    <r>
      <rPr>
        <sz val="10"/>
        <color indexed="8"/>
        <rFont val="宋体"/>
        <family val="0"/>
      </rPr>
      <t>山西省晋城市陵川县崇文镇梅园西街</t>
    </r>
    <r>
      <rPr>
        <sz val="10"/>
        <rFont val="宋体"/>
        <family val="0"/>
      </rPr>
      <t>212</t>
    </r>
    <r>
      <rPr>
        <sz val="10"/>
        <color indexed="8"/>
        <rFont val="宋体"/>
        <family val="0"/>
      </rPr>
      <t>号</t>
    </r>
  </si>
  <si>
    <t>李梦莎学生档案</t>
  </si>
  <si>
    <t>0359-2611308</t>
  </si>
  <si>
    <t>运城市就业和人才服务中心</t>
  </si>
  <si>
    <t>山西省运城市体育馆一楼</t>
  </si>
  <si>
    <t>王胜迪学生档案</t>
  </si>
  <si>
    <t>0356-2066120</t>
  </si>
  <si>
    <t>山西省晋城市教育局</t>
  </si>
  <si>
    <t>山西省晋城市城区建设路363号晋城市教育局</t>
  </si>
  <si>
    <t>程肖雅学生档案</t>
  </si>
  <si>
    <t>029-85294016</t>
  </si>
  <si>
    <t>交流服务中心</t>
  </si>
  <si>
    <t>长安区人才交流服务中心</t>
  </si>
  <si>
    <t>陕西省西安市长安区青年南街18号</t>
  </si>
  <si>
    <t>王相朦学生档案</t>
  </si>
  <si>
    <t>029-83155622</t>
  </si>
  <si>
    <t>西安曲江新区人才交流中心</t>
  </si>
  <si>
    <r>
      <rPr>
        <sz val="10"/>
        <color indexed="8"/>
        <rFont val="宋体"/>
        <family val="0"/>
      </rPr>
      <t>陕西省西安市曲江新区雁展路</t>
    </r>
    <r>
      <rPr>
        <sz val="10"/>
        <rFont val="宋体"/>
        <family val="0"/>
      </rPr>
      <t>1</t>
    </r>
    <r>
      <rPr>
        <sz val="10"/>
        <color indexed="8"/>
        <rFont val="宋体"/>
        <family val="0"/>
      </rPr>
      <t>号曲江国际会展中心</t>
    </r>
    <r>
      <rPr>
        <sz val="10"/>
        <rFont val="宋体"/>
        <family val="0"/>
      </rPr>
      <t>A</t>
    </r>
    <r>
      <rPr>
        <sz val="10"/>
        <color indexed="8"/>
        <rFont val="宋体"/>
        <family val="0"/>
      </rPr>
      <t>馆</t>
    </r>
    <r>
      <rPr>
        <sz val="10"/>
        <rFont val="宋体"/>
        <family val="0"/>
      </rPr>
      <t>2A-01</t>
    </r>
  </si>
  <si>
    <t>张仔昂学生档案</t>
  </si>
  <si>
    <t>029-86259845</t>
  </si>
  <si>
    <t>人事代理服务部</t>
  </si>
  <si>
    <t>西安市未央区人才市场</t>
  </si>
  <si>
    <t>陕西省西安市未央区太华北路北延伸线16号</t>
  </si>
  <si>
    <t>唐翠萍学生档案</t>
  </si>
  <si>
    <t>020-85294016</t>
  </si>
  <si>
    <t>长安区人才交流中心</t>
  </si>
  <si>
    <t>西安市人力资源和社会保障局</t>
  </si>
  <si>
    <t>陕西省西安市长安区韦曲青年南街18号</t>
  </si>
  <si>
    <t>陈晨学生档案</t>
  </si>
  <si>
    <t>0917-3397484</t>
  </si>
  <si>
    <t>张培芸</t>
  </si>
  <si>
    <t>宝鸡市中心医院</t>
  </si>
  <si>
    <t>陕西省宝鸡市渭滨区姜谭路8号</t>
  </si>
  <si>
    <t>符筱笛学生档案</t>
  </si>
  <si>
    <t>021-63276461</t>
  </si>
  <si>
    <t>上海市卫生人才交流服务中心</t>
  </si>
  <si>
    <t>上海市黄浦区成都北路600号7层</t>
  </si>
  <si>
    <t>丁立学生档案</t>
  </si>
  <si>
    <t>021-66311625</t>
  </si>
  <si>
    <t>倪老师</t>
  </si>
  <si>
    <t>同济大学研究生招生办公室</t>
  </si>
  <si>
    <t>上海市延长中路399号3号楼205室</t>
  </si>
  <si>
    <t>张晓毅学生档案</t>
  </si>
  <si>
    <t>021-31246502</t>
  </si>
  <si>
    <t>复旦大学生命科学学院党委</t>
  </si>
  <si>
    <t>上海市杨浦区淞沪路2005号复旦大学江湾校区生科楼A209</t>
  </si>
  <si>
    <t>肖蕾学生档案</t>
  </si>
  <si>
    <t>020-24289690</t>
  </si>
  <si>
    <t>复旦大学附属上海市第五人民医院科教科</t>
  </si>
  <si>
    <t>上海市闵行区瑞丽路128号13号楼二楼科教科</t>
  </si>
  <si>
    <t>俞殷珏学生档案</t>
  </si>
  <si>
    <t>0830-3163566</t>
  </si>
  <si>
    <t>袁林</t>
  </si>
  <si>
    <t>西南医科大学</t>
  </si>
  <si>
    <t>四川省泸州市龙马潭区香林路1段1号</t>
  </si>
  <si>
    <t>杜秀举学生档案</t>
  </si>
  <si>
    <t>028-86610504</t>
  </si>
  <si>
    <t>陈佳</t>
  </si>
  <si>
    <t>成都市卫生计生人才服务中心</t>
  </si>
  <si>
    <t>四川省成都市东城根下街24号</t>
  </si>
  <si>
    <t>杨蕾学生档案</t>
  </si>
  <si>
    <t>0813-2214025</t>
  </si>
  <si>
    <t>王翠</t>
  </si>
  <si>
    <t>自贡市第四人民医院</t>
  </si>
  <si>
    <t>四川省自贡市交通路1号</t>
  </si>
  <si>
    <t>苏明强学生档案</t>
  </si>
  <si>
    <t>028-85184900</t>
  </si>
  <si>
    <t>成都高新人才服务中心</t>
  </si>
  <si>
    <t>四川省成都市高新区南区天府三街ICON大源国际中心A3栋3楼</t>
  </si>
  <si>
    <t>贺茂林学生档案</t>
  </si>
  <si>
    <t>浙江大学医学院第四附属医院</t>
  </si>
  <si>
    <t>浙江省义乌市商城大道N1号310办公室</t>
  </si>
  <si>
    <t>周光学生档案</t>
  </si>
  <si>
    <t>0571-86971843</t>
  </si>
  <si>
    <t>贾老师</t>
  </si>
  <si>
    <t>浙江大学医学院学生工作办公室</t>
  </si>
  <si>
    <r>
      <rPr>
        <sz val="10"/>
        <color indexed="8"/>
        <rFont val="宋体"/>
        <family val="0"/>
      </rPr>
      <t>浙江省杭州市浙江大学华家池校区中心大楼南楼</t>
    </r>
    <r>
      <rPr>
        <sz val="10"/>
        <rFont val="宋体"/>
        <family val="0"/>
      </rPr>
      <t>543</t>
    </r>
    <r>
      <rPr>
        <sz val="10"/>
        <color indexed="8"/>
        <rFont val="宋体"/>
        <family val="0"/>
      </rPr>
      <t>室</t>
    </r>
  </si>
  <si>
    <t>吕辰菲学生档案</t>
  </si>
  <si>
    <t>0576-88833079</t>
  </si>
  <si>
    <t>吴欣欣</t>
  </si>
  <si>
    <t>台州市人力资源和社会保障局</t>
  </si>
  <si>
    <t>浙江省台州市椒江区东环大道145号台州市人力社保大楼501室</t>
  </si>
  <si>
    <t>文静学生档案</t>
  </si>
  <si>
    <t>0893-7835900</t>
  </si>
  <si>
    <t>张辉</t>
  </si>
  <si>
    <t>山南市人力资源和社会保障局高校毕业生就业服务中心</t>
  </si>
  <si>
    <t>西藏山南市三湘大道16号</t>
  </si>
  <si>
    <t>色珍学生档案</t>
  </si>
  <si>
    <t>023-67583517</t>
  </si>
  <si>
    <t>重庆市渝北区就业和人才服务局</t>
  </si>
  <si>
    <r>
      <rPr>
        <sz val="10"/>
        <color indexed="8"/>
        <rFont val="宋体"/>
        <family val="0"/>
      </rPr>
      <t>重庆市渝北区桂馥二支路</t>
    </r>
    <r>
      <rPr>
        <sz val="10"/>
        <rFont val="宋体"/>
        <family val="0"/>
      </rPr>
      <t>18</t>
    </r>
    <r>
      <rPr>
        <sz val="10"/>
        <color indexed="8"/>
        <rFont val="宋体"/>
        <family val="0"/>
      </rPr>
      <t>号</t>
    </r>
  </si>
  <si>
    <t>陈倩学生档案</t>
  </si>
  <si>
    <t>0871-63402204</t>
  </si>
  <si>
    <t>申玫鑫</t>
  </si>
  <si>
    <t>昆明医科大学第二附属医院</t>
  </si>
  <si>
    <t>云南省昆明市五华区滇缅大道374号</t>
  </si>
  <si>
    <t>陈梦林学生档案</t>
  </si>
  <si>
    <t>024-42896815</t>
  </si>
  <si>
    <t>本溪市人力资源服务中心</t>
  </si>
  <si>
    <t>辽宁省本溪市明山区胜利路68号消防劳动大厦7楼</t>
  </si>
  <si>
    <t>曲东学生档案</t>
  </si>
  <si>
    <t>1187572305277</t>
  </si>
  <si>
    <t>崔小雅</t>
  </si>
  <si>
    <t>湖北省武汉市武昌区洪山路64号湖光大厦12楼1217室</t>
  </si>
  <si>
    <t>杨倩学生档案</t>
  </si>
  <si>
    <t>河南省西华县人力资源和社会保障局人才交流中心</t>
  </si>
  <si>
    <t>河南省西华县城关镇泰山路190号</t>
  </si>
  <si>
    <t>杜思昊学生档案</t>
  </si>
  <si>
    <t>1187572307077</t>
  </si>
  <si>
    <t>0571-87925900</t>
  </si>
  <si>
    <t>杭州市上城区人才人事综合服务中心</t>
  </si>
  <si>
    <t>杭州市上城区鲲鹏路366号1楼上城区行政服务中心14号窗口</t>
  </si>
  <si>
    <t>孙乐平学生档案</t>
  </si>
  <si>
    <t>1187572308377</t>
  </si>
  <si>
    <t>02154237706</t>
  </si>
  <si>
    <t>毛澜</t>
  </si>
  <si>
    <t>复旦大学公共卫生学院</t>
  </si>
  <si>
    <t>上海市徐汇区东安路130号西8号楼114室</t>
  </si>
  <si>
    <t>王岩学生档案</t>
  </si>
  <si>
    <t>025-52120962</t>
  </si>
  <si>
    <t>江宁区人才服务中心</t>
  </si>
  <si>
    <t>江苏省南京市江宁区胜太路58号</t>
  </si>
  <si>
    <t>高培纯学生档案</t>
  </si>
  <si>
    <t>四川省成都市青羊区城根下街24号人口大厦3楼人才服务科档案部</t>
  </si>
  <si>
    <t>刘菊梅学生档案</t>
  </si>
  <si>
    <t>0357-6888955</t>
  </si>
  <si>
    <t>山西省乡宁县教育局</t>
  </si>
  <si>
    <t>山西省乡宁县迎旭东大街</t>
  </si>
  <si>
    <t>张蓉学生档案</t>
  </si>
  <si>
    <t>037168620256</t>
  </si>
  <si>
    <t>郑州市人力资源和社会保障局</t>
  </si>
  <si>
    <t>河南省郑州市陇海路169号郑州市人力资源和社会保障局</t>
  </si>
  <si>
    <t>苑文雅学生档案</t>
  </si>
  <si>
    <t>04272229668</t>
  </si>
  <si>
    <t>毕业生就业指导科档案室</t>
  </si>
  <si>
    <t>辽宁省盘锦市人力资源和社会保障局</t>
  </si>
  <si>
    <t>辽宁省盘锦市兴隆台区惠宾街106</t>
  </si>
  <si>
    <t>李东亮学生档案</t>
  </si>
  <si>
    <t>059128925350</t>
  </si>
  <si>
    <t>档案接收人</t>
  </si>
  <si>
    <t>长乐区人力资源和社会保障局</t>
  </si>
  <si>
    <r>
      <t>福建省福州市长乐区首占镇广场南路</t>
    </r>
    <r>
      <rPr>
        <sz val="10"/>
        <color indexed="8"/>
        <rFont val="Calibri"/>
        <family val="2"/>
      </rPr>
      <t>813</t>
    </r>
    <r>
      <rPr>
        <sz val="10"/>
        <color indexed="8"/>
        <rFont val="宋体"/>
        <family val="0"/>
      </rPr>
      <t>号</t>
    </r>
  </si>
  <si>
    <t>黄闽辉学生档案</t>
  </si>
  <si>
    <t>073152318380</t>
  </si>
  <si>
    <t>湘潭市大中专毕业生就业指导办公室</t>
  </si>
  <si>
    <r>
      <t>湖南省湘潭市双拥中路</t>
    </r>
    <r>
      <rPr>
        <sz val="10"/>
        <color indexed="8"/>
        <rFont val="Calibri"/>
        <family val="2"/>
      </rPr>
      <t>168</t>
    </r>
    <r>
      <rPr>
        <sz val="10"/>
        <color indexed="8"/>
        <rFont val="宋体"/>
        <family val="0"/>
      </rPr>
      <t>号</t>
    </r>
  </si>
  <si>
    <t>魏轶学生档案</t>
  </si>
  <si>
    <t>0738-4439646</t>
  </si>
  <si>
    <t>张三</t>
  </si>
  <si>
    <t>涟源市人才流动服务中心</t>
  </si>
  <si>
    <t>湖南省娄底市涟源市人民中路9号</t>
  </si>
  <si>
    <t>谢雄雄学生档案</t>
  </si>
  <si>
    <t>07754575106</t>
  </si>
  <si>
    <t>贵港市人才服务管理办公室</t>
  </si>
  <si>
    <t>广西壮族自治区贵港市金港大道885号</t>
  </si>
  <si>
    <t>杨伟军学生档案</t>
  </si>
  <si>
    <t>079185622576</t>
  </si>
  <si>
    <t>进贤县人才交流中心</t>
  </si>
  <si>
    <t>进贤县人力资源与社会保障局</t>
  </si>
  <si>
    <t>江西省南昌市进贤县人力资源与社会保障局</t>
  </si>
  <si>
    <t>胡甜学生档案</t>
  </si>
  <si>
    <t>0794-5785118</t>
  </si>
  <si>
    <t>资溪县人才市场</t>
  </si>
  <si>
    <t>江西省抚州市资溪县鹤城镇城西大道人才资溪市场</t>
  </si>
  <si>
    <t>王天禹学生档案</t>
  </si>
  <si>
    <t>0813-2301203</t>
  </si>
  <si>
    <t>自贡市人才服务中心</t>
  </si>
  <si>
    <t>四川省自贡市自流井区交通路39号</t>
  </si>
  <si>
    <t>何秀梅学生档案</t>
  </si>
  <si>
    <t>08162296107</t>
  </si>
  <si>
    <t>葛宏</t>
  </si>
  <si>
    <t>绵阳市第三人民医院</t>
  </si>
  <si>
    <t>四川省绵阳市剑南路东段190号</t>
  </si>
  <si>
    <t>郑丽学生档案</t>
  </si>
  <si>
    <t>张佩芸</t>
  </si>
  <si>
    <r>
      <rPr>
        <sz val="10"/>
        <color indexed="8"/>
        <rFont val="宋体"/>
        <family val="0"/>
      </rPr>
      <t>陕西省宝鸡市渭滨区姜谭路</t>
    </r>
    <r>
      <rPr>
        <sz val="10"/>
        <color indexed="8"/>
        <rFont val="Calibri"/>
        <family val="2"/>
      </rPr>
      <t>8</t>
    </r>
    <r>
      <rPr>
        <sz val="10"/>
        <color indexed="8"/>
        <rFont val="宋体"/>
        <family val="0"/>
      </rPr>
      <t>号</t>
    </r>
  </si>
  <si>
    <t>朱娜学生档案</t>
  </si>
  <si>
    <t>13567536558</t>
  </si>
  <si>
    <t>王媛</t>
  </si>
  <si>
    <t>浙江省绍兴市越城区人力资源和社会保障局人事管理科</t>
  </si>
  <si>
    <t>浙江省绍兴市越城区北海街道马臻路45号</t>
  </si>
  <si>
    <t>曹观华学生档案</t>
  </si>
  <si>
    <t>13698561716</t>
  </si>
  <si>
    <t>周景岚</t>
  </si>
  <si>
    <t>毕节市第三人民医院</t>
  </si>
  <si>
    <t>贵州省毕节市七星关区百里杜鹃大道中段</t>
  </si>
  <si>
    <t>冷星宇学生档案</t>
  </si>
  <si>
    <t>武汉市人才服务中心</t>
  </si>
  <si>
    <r>
      <t>湖北省武汉市江岸区车站路</t>
    </r>
    <r>
      <rPr>
        <sz val="10"/>
        <color indexed="8"/>
        <rFont val="Calibri"/>
        <family val="2"/>
      </rPr>
      <t>1</t>
    </r>
    <r>
      <rPr>
        <sz val="10"/>
        <color indexed="8"/>
        <rFont val="宋体"/>
        <family val="0"/>
      </rPr>
      <t>号</t>
    </r>
  </si>
  <si>
    <t>王婧学生档案</t>
  </si>
  <si>
    <t>湖南省衡阳市毕业研究生大中专毕业生就业管理服务中心</t>
  </si>
  <si>
    <t>湖南省衡阳市华新开发区华新北街17号</t>
  </si>
  <si>
    <t>曹娜学生档案</t>
  </si>
  <si>
    <t>0739-5603963</t>
  </si>
  <si>
    <t>湖南省邵阳市教育局毕业生就业办公室</t>
  </si>
  <si>
    <t>湖南省邵阳市宝庆中路505号</t>
  </si>
  <si>
    <t>曾志节学生档案</t>
  </si>
  <si>
    <t>0594-2287878</t>
  </si>
  <si>
    <t>福建省莆田市人事人才公共服务中心</t>
  </si>
  <si>
    <t>福建省莆田市荔城区文献东路皇冠大厦五层</t>
  </si>
  <si>
    <t>方舒婷学生档案</t>
  </si>
  <si>
    <t>0559-3583744</t>
  </si>
  <si>
    <t>安徽省黄山市徽州区公共就业和人才服务中心</t>
  </si>
  <si>
    <t>安徽省黄山市徽州区文峰路35号徽州区人社局一楼</t>
  </si>
  <si>
    <t>桂晨学生档案</t>
  </si>
  <si>
    <t>0591-83570796</t>
  </si>
  <si>
    <t>福建省福州市仓山区人事人才公共服务中心（档案）</t>
  </si>
  <si>
    <t>福建省福州市上三路178号</t>
  </si>
  <si>
    <t>李宜静学生档案</t>
  </si>
  <si>
    <t>0872-2128643</t>
  </si>
  <si>
    <t>云南省大理州人力资源和社会保障局</t>
  </si>
  <si>
    <t>云南省大理州下关幸福路10号（人才市场）</t>
  </si>
  <si>
    <t>阮仕娟学生档案</t>
  </si>
  <si>
    <t>0832-2228378</t>
  </si>
  <si>
    <t>四川省内江市人才交流中心</t>
  </si>
  <si>
    <t>四川省内江市降龙山报社路82号</t>
  </si>
  <si>
    <t>余昶学生档案</t>
  </si>
  <si>
    <t>0797-8169645</t>
  </si>
  <si>
    <t>刘潜</t>
  </si>
  <si>
    <t>赣南医学院</t>
  </si>
  <si>
    <t>江西省赣州市蓉江新区和谐大道1号</t>
  </si>
  <si>
    <t>林栋美学生档案</t>
  </si>
  <si>
    <t>0791-86371944</t>
  </si>
  <si>
    <t>江西省人才流动中心</t>
  </si>
  <si>
    <r>
      <t>江西省南昌市东湖区二七北路2</t>
    </r>
    <r>
      <rPr>
        <sz val="10"/>
        <color indexed="8"/>
        <rFont val="宋体"/>
        <family val="0"/>
      </rPr>
      <t>66号</t>
    </r>
  </si>
  <si>
    <t>陈蔚臣学生档案</t>
  </si>
  <si>
    <t>029-85251331-3457</t>
  </si>
  <si>
    <t>梁丹老师</t>
  </si>
  <si>
    <t>陕西省人民医院</t>
  </si>
  <si>
    <t>陕西省西安市碑林区友谊西路256号陕西省人民医院</t>
  </si>
  <si>
    <t>赵舒祺学生档案</t>
  </si>
  <si>
    <t>王芸芸</t>
  </si>
  <si>
    <t>湖南省长沙市望城区雷锋大道1501号</t>
  </si>
  <si>
    <t>潘文璐学生档案</t>
  </si>
  <si>
    <t>0371-65580013</t>
  </si>
  <si>
    <t>郝晓晋</t>
  </si>
  <si>
    <t>河南省人民医院</t>
  </si>
  <si>
    <t>河南省郑州市金水区纬五路7号</t>
  </si>
  <si>
    <t>赵浩学生档案</t>
  </si>
  <si>
    <t>0532-58659756</t>
  </si>
  <si>
    <t>青岛市城阳区人才交流服务中心</t>
  </si>
  <si>
    <t>青岛市城阳区人力资源和社会保障局</t>
  </si>
  <si>
    <t>山东省青岛市城阳区正阳路222号</t>
  </si>
  <si>
    <t>085185636496</t>
  </si>
  <si>
    <t>田景东</t>
  </si>
  <si>
    <t>贵州中医药大学第一附属医院</t>
  </si>
  <si>
    <t>贵州省贵阳市云岩区宝山北路71号</t>
  </si>
  <si>
    <t>陈勇学生档案</t>
  </si>
  <si>
    <t>0594-8275086</t>
  </si>
  <si>
    <t>仙游县人事人才公共服务中心</t>
  </si>
  <si>
    <t>莆田市仙游县鲤城八二五大街182号劳动就业中心四层</t>
  </si>
  <si>
    <t>陈丽仙学生档案</t>
  </si>
  <si>
    <t>魏军</t>
  </si>
  <si>
    <t>河南省驻马店市人力资源和社会保障局</t>
  </si>
  <si>
    <t>河南省驻马店市健康路476号人才交流中心</t>
  </si>
  <si>
    <t>简翔宇学生档案</t>
  </si>
  <si>
    <t>0596-3103928</t>
  </si>
  <si>
    <t>吴琼</t>
  </si>
  <si>
    <t>漳浦县人事人才公共服务中心</t>
  </si>
  <si>
    <t>福建省漳州市漳浦县绥安镇金鹿路西144号</t>
  </si>
  <si>
    <t>凃耿红学生档案</t>
  </si>
  <si>
    <t>0791-87838345</t>
  </si>
  <si>
    <t>江西省南昌市东湖区人才交流服务中心</t>
  </si>
  <si>
    <t>江西省南昌市东湖区三经路699号综合楼北楼609室</t>
  </si>
  <si>
    <t>应莉学生档案</t>
  </si>
  <si>
    <t>029-85262016</t>
  </si>
  <si>
    <t>西安市雁塔区永松路3号人才交流服务中心</t>
  </si>
  <si>
    <t>卢婷学生档案</t>
  </si>
  <si>
    <t>0898-62822225</t>
  </si>
  <si>
    <t>琼海市就业局</t>
  </si>
  <si>
    <t>琼海市爱华东路劳动幸福街内进200米就业和社会保障服务中心一楼</t>
  </si>
  <si>
    <t>周日阳学生档案</t>
  </si>
  <si>
    <t>河南省信阳市人力资源和社会保障局</t>
  </si>
  <si>
    <t>河南省信阳市洋山新区新五大道88号</t>
  </si>
  <si>
    <t>李胜男学生档案</t>
  </si>
  <si>
    <t>兰州市就业和人才服务局</t>
  </si>
  <si>
    <t>甘肃省兰州市城关区庆阳路153号民安大厦一楼</t>
  </si>
  <si>
    <t>滕牧洲学生档案</t>
  </si>
  <si>
    <t>0372-2209336</t>
  </si>
  <si>
    <t>高校毕业生就业指导科</t>
  </si>
  <si>
    <t>河南省安阳市人力资源和社会保障局</t>
  </si>
  <si>
    <t>河南省安阳市安漳大道71号</t>
  </si>
  <si>
    <t>许鹏飞学生档案</t>
  </si>
  <si>
    <t>027-67880506</t>
  </si>
  <si>
    <t>武汉市洪山区光谷创业街 1栋3楼</t>
  </si>
  <si>
    <t>孔颖学生档案</t>
  </si>
  <si>
    <t>0731-57884924</t>
  </si>
  <si>
    <t>湘潭县人力资源管理服务中心</t>
  </si>
  <si>
    <t>湘潭县易俗河镇云龙东路88号</t>
  </si>
  <si>
    <t xml:space="preserve"> 张丹学生档案</t>
  </si>
  <si>
    <t>0735-6625599</t>
  </si>
  <si>
    <t>李伟华</t>
  </si>
  <si>
    <t>嘉禾县就业人力资源服务中心</t>
  </si>
  <si>
    <t>湖南省郴州市嘉禾县珠泉东路5号</t>
  </si>
  <si>
    <t>胡能渊学生档案</t>
  </si>
  <si>
    <t>0539-8609920</t>
  </si>
  <si>
    <t>就业促进科</t>
  </si>
  <si>
    <t>临沂市人力资源和社会保障局</t>
  </si>
  <si>
    <t>临沂市北京路33号市人社局规划大厦二楼</t>
  </si>
  <si>
    <t>尤强龙学生档案</t>
  </si>
  <si>
    <t>0772-2866870</t>
  </si>
  <si>
    <t>柳州市人才服务管理办公室</t>
  </si>
  <si>
    <t>柳州市高新一路北一巷七号柳州市柳州市人才服务管理办公室一楼档案室</t>
  </si>
  <si>
    <t>邹文俊学生档案</t>
  </si>
  <si>
    <t>0771-5802245</t>
  </si>
  <si>
    <t>李玲</t>
  </si>
  <si>
    <t>广西壮族自治区妇幼保健院</t>
  </si>
  <si>
    <t>广西南宁市西乡塘区新阳路225号</t>
  </si>
  <si>
    <t>黄朋学生档案</t>
  </si>
  <si>
    <t>0710-3420002</t>
  </si>
  <si>
    <t>翟玥</t>
  </si>
  <si>
    <t>襄阳市第一人民医院</t>
  </si>
  <si>
    <t>湖北省襄阳市樊城区朝阳路6号康健大厦</t>
  </si>
  <si>
    <t>汪兰学生档案</t>
  </si>
  <si>
    <t>027-67812829</t>
  </si>
  <si>
    <t>付悦</t>
  </si>
  <si>
    <t>武汉大学</t>
  </si>
  <si>
    <t>湖北省武汉市武昌区东湖路185号武汉大学第二临床医学院215办公室</t>
  </si>
  <si>
    <t>杨春秀学生档案</t>
  </si>
  <si>
    <t>易夏玉学生档案</t>
  </si>
  <si>
    <t>15662722562</t>
  </si>
  <si>
    <t>卢翠</t>
  </si>
  <si>
    <t>山东维真生物科技有限公司</t>
  </si>
  <si>
    <t>山东省济南市高新区港源四路416号维真生物楼</t>
  </si>
  <si>
    <t>庄佳派学生档案</t>
  </si>
  <si>
    <t>027-83743051</t>
  </si>
  <si>
    <t>宋小丽</t>
  </si>
  <si>
    <t>湖北省第三人民医院</t>
  </si>
  <si>
    <t>湖北省武汉市硚口区中山大道26号</t>
  </si>
  <si>
    <t>乔安学生档案</t>
  </si>
  <si>
    <t>0771-3224560</t>
  </si>
  <si>
    <t>郑明辉</t>
  </si>
  <si>
    <t>广西大学</t>
  </si>
  <si>
    <t>广西南宁市大学路100号广西大学物理科学与工程技术学院</t>
  </si>
  <si>
    <t>余海鹏学生档案</t>
  </si>
  <si>
    <t>028-62811136</t>
  </si>
  <si>
    <t>王文静 </t>
  </si>
  <si>
    <t>成都市人才流动服务中心</t>
  </si>
  <si>
    <t>四川省成都市宁夏街136号</t>
  </si>
  <si>
    <t>赖姝彧学生档案</t>
  </si>
  <si>
    <t>022-59618755</t>
  </si>
  <si>
    <t>天津市武清区人力资源服务中心</t>
  </si>
  <si>
    <t>天津市武清区泉水路</t>
  </si>
  <si>
    <t>尹瑶学生档案</t>
  </si>
  <si>
    <t>林雨</t>
  </si>
  <si>
    <t>胡莎莎学生档案</t>
  </si>
  <si>
    <t>0395-3133375</t>
  </si>
  <si>
    <t>市场科</t>
  </si>
  <si>
    <t>河南省漯河市人力资源和社会保障局</t>
  </si>
  <si>
    <t>河南省漯河市郾城区黄河路647号</t>
  </si>
  <si>
    <t>杨志峰学生档案</t>
  </si>
  <si>
    <t>0558-29399039</t>
  </si>
  <si>
    <t>大厅7、8号窗口</t>
  </si>
  <si>
    <t>安徽省太和县公共就业和人才服务局</t>
  </si>
  <si>
    <t>安徽省太和县人民北路287号服务大厅1楼</t>
  </si>
  <si>
    <t>吴鹏飞学生档案</t>
  </si>
  <si>
    <t>李媛</t>
  </si>
  <si>
    <t>山西省忻州市静乐县人才交流服务中心</t>
  </si>
  <si>
    <t>山西省忻州市静乐县正源街政务大厅</t>
  </si>
  <si>
    <t>李丽芳学生档案</t>
  </si>
  <si>
    <t>0932-6614718</t>
  </si>
  <si>
    <t>鱼圣赐</t>
  </si>
  <si>
    <t>陇西县人力资源交流开发服务中心</t>
  </si>
  <si>
    <t>陇西县巩昌镇北环路与渭州路交汇处</t>
  </si>
  <si>
    <t>吴嘉琪学生档案</t>
  </si>
  <si>
    <t>邵阳市教育局毕业生就业办公室</t>
  </si>
  <si>
    <t>陈曦学生档案</t>
  </si>
  <si>
    <t>黄梦秋学生档案</t>
  </si>
  <si>
    <t>0392-3338689</t>
  </si>
  <si>
    <t>市人才交流中心档案室</t>
  </si>
  <si>
    <t>河南省鹤壁市人力资源和社会保障局</t>
  </si>
  <si>
    <t>河南省鹤壁市淇滨区黎阳路448号</t>
  </si>
  <si>
    <t>李月学生档案</t>
  </si>
  <si>
    <t>聂女士</t>
  </si>
  <si>
    <t>湖南省娄底市教育局就业办</t>
  </si>
  <si>
    <t>湖南省娄底市教育局就业办乐坪大道东477号</t>
  </si>
  <si>
    <t>彭昂惠学生档案</t>
  </si>
  <si>
    <t>028-64332600</t>
  </si>
  <si>
    <t>档案   管理员</t>
  </si>
  <si>
    <t>成都天府三街ICON大源             国际中心A3栋3楼</t>
  </si>
  <si>
    <t>王嫚娜 学生档案</t>
  </si>
  <si>
    <t>0772-2800551</t>
  </si>
  <si>
    <t>农老师</t>
  </si>
  <si>
    <t>柳州市妇幼保健院</t>
  </si>
  <si>
    <t>柳州市映山街50号</t>
  </si>
  <si>
    <t>韦莉莉 学生档案</t>
  </si>
  <si>
    <t>0558-7664516</t>
  </si>
  <si>
    <t>蒙城县就业人才服务局</t>
  </si>
  <si>
    <t>安徽省蒙城县智慧城市运营  中心北306室</t>
  </si>
  <si>
    <t>张永军 学生档案</t>
  </si>
  <si>
    <t>094382422025</t>
  </si>
  <si>
    <t>强海燕</t>
  </si>
  <si>
    <t>白银市人才交流服务中心</t>
  </si>
  <si>
    <t>白银市白银区诚信路611号</t>
  </si>
  <si>
    <t>马晓瑞 学生档案</t>
  </si>
  <si>
    <t>03125031982</t>
  </si>
  <si>
    <t>保定市人力资源和社会保障局</t>
  </si>
  <si>
    <r>
      <t>河北省保定市莲池区东二环</t>
    </r>
    <r>
      <rPr>
        <sz val="10"/>
        <rFont val="Calibri"/>
        <family val="2"/>
      </rPr>
      <t>1539</t>
    </r>
    <r>
      <rPr>
        <sz val="10"/>
        <rFont val="宋体"/>
        <family val="0"/>
      </rPr>
      <t>号（人才大厦）</t>
    </r>
  </si>
  <si>
    <t>赵瑞亭  学生档案</t>
  </si>
  <si>
    <t>0530-2578681</t>
  </si>
  <si>
    <t>定陶区人力资源和社会保障局</t>
  </si>
  <si>
    <r>
      <t>山东省菏泽市定陶区东丰路中段新汽车站西</t>
    </r>
    <r>
      <rPr>
        <sz val="10"/>
        <rFont val="Calibri"/>
        <family val="2"/>
      </rPr>
      <t>500</t>
    </r>
    <r>
      <rPr>
        <sz val="10"/>
        <rFont val="宋体"/>
        <family val="0"/>
      </rPr>
      <t>米路北</t>
    </r>
  </si>
  <si>
    <t>赵荔君  学生档案</t>
  </si>
  <si>
    <t>18193366315</t>
  </si>
  <si>
    <t>董万利</t>
  </si>
  <si>
    <t>甘肃省平凉市华亭市人力资源与社会保障局</t>
  </si>
  <si>
    <t>甘肃省华亭市西城区神峪路行政办公区人力资源与社会保障局</t>
  </si>
  <si>
    <t>郭芙彤  学生档案</t>
  </si>
  <si>
    <t>0571-87702462</t>
  </si>
  <si>
    <t>杭州市高新区人才开发中心</t>
  </si>
  <si>
    <r>
      <t>浙江省杭州市滨江区泰安路</t>
    </r>
    <r>
      <rPr>
        <sz val="10"/>
        <rFont val="Calibri"/>
        <family val="2"/>
      </rPr>
      <t>200</t>
    </r>
    <r>
      <rPr>
        <sz val="10"/>
        <rFont val="宋体"/>
        <family val="0"/>
      </rPr>
      <t>号</t>
    </r>
  </si>
  <si>
    <t>宋湘芬  学生档案</t>
  </si>
  <si>
    <t>0371-65957033</t>
  </si>
  <si>
    <t>河南省人才交流中心</t>
  </si>
  <si>
    <t>河南省郑州市金水区经二路十一号（经二路与红旗路交叉口）</t>
  </si>
  <si>
    <t>丁振强  学生档案</t>
  </si>
  <si>
    <t>0797-6336026</t>
  </si>
  <si>
    <t>江西省赣州市于都县公共人才就业服务局</t>
  </si>
  <si>
    <t>江西省赣州市于都县红军大道23号</t>
  </si>
  <si>
    <t>曾有灵  学生档案</t>
  </si>
  <si>
    <t>15038729189</t>
  </si>
  <si>
    <t>贾晓</t>
  </si>
  <si>
    <t>南阳师范学院</t>
  </si>
  <si>
    <r>
      <t>河南省南阳市卧龙区卧龙路</t>
    </r>
    <r>
      <rPr>
        <sz val="10"/>
        <rFont val="Calibri"/>
        <family val="2"/>
      </rPr>
      <t>1638</t>
    </r>
    <r>
      <rPr>
        <sz val="10"/>
        <rFont val="宋体"/>
        <family val="0"/>
      </rPr>
      <t>号南阳师范学院人事处</t>
    </r>
    <r>
      <rPr>
        <sz val="10"/>
        <rFont val="Calibri"/>
        <family val="2"/>
      </rPr>
      <t>N409</t>
    </r>
  </si>
  <si>
    <t>贾晓  学生档案</t>
  </si>
  <si>
    <t>0827-5266033</t>
  </si>
  <si>
    <t>四川省巴中市人才交流中心</t>
  </si>
  <si>
    <r>
      <t>四川省巴中市江北滨河路中段</t>
    </r>
    <r>
      <rPr>
        <sz val="10"/>
        <rFont val="Calibri"/>
        <family val="2"/>
      </rPr>
      <t>87</t>
    </r>
    <r>
      <rPr>
        <sz val="10"/>
        <rFont val="宋体"/>
        <family val="0"/>
      </rPr>
      <t>号</t>
    </r>
  </si>
  <si>
    <t>苟晓芳  学生档案</t>
  </si>
  <si>
    <t>022-23018725</t>
  </si>
  <si>
    <r>
      <t>天津市南开区黄河道</t>
    </r>
    <r>
      <rPr>
        <sz val="10"/>
        <rFont val="Calibri"/>
        <family val="2"/>
      </rPr>
      <t>474</t>
    </r>
    <r>
      <rPr>
        <sz val="10"/>
        <rFont val="宋体"/>
        <family val="0"/>
      </rPr>
      <t>号</t>
    </r>
  </si>
  <si>
    <t>陈莹胤  学生档案</t>
  </si>
  <si>
    <t>0574-83870619</t>
  </si>
  <si>
    <t>杨益兰</t>
  </si>
  <si>
    <t>中国科学院大学宁波华美医院</t>
  </si>
  <si>
    <r>
      <t>浙江省宁波市西北街</t>
    </r>
    <r>
      <rPr>
        <sz val="10"/>
        <rFont val="Calibri"/>
        <family val="2"/>
      </rPr>
      <t>41</t>
    </r>
    <r>
      <rPr>
        <sz val="10"/>
        <rFont val="宋体"/>
        <family val="0"/>
      </rPr>
      <t>号</t>
    </r>
  </si>
  <si>
    <t>贾启源  学生档案</t>
  </si>
  <si>
    <t>0776-6223991</t>
  </si>
  <si>
    <t>档案室负责人</t>
  </si>
  <si>
    <t>靖西市人才服务管理办公室</t>
  </si>
  <si>
    <t>广西靖西市新靖镇城东路846-9号五楼靖西市人力资源和社会保障局档案室</t>
  </si>
  <si>
    <t>黎海燕学生档案</t>
  </si>
  <si>
    <t>0523-88212556</t>
  </si>
  <si>
    <t>人才股311室</t>
  </si>
  <si>
    <t>泰州市姜堰区人力资源服务中心</t>
  </si>
  <si>
    <t>泰州市姜堰区上海路1号</t>
  </si>
  <si>
    <t>刘宇学生档案</t>
  </si>
  <si>
    <t>0953-2281587</t>
  </si>
  <si>
    <t>吕江红</t>
  </si>
  <si>
    <t>宁夏吴忠市利通区就业创业和人才服务局</t>
  </si>
  <si>
    <t>宁夏吴忠市利通区利华街与吴灵东路交汇处（利通区人力资源和社会保障局）</t>
  </si>
  <si>
    <t>丁菊学生档案</t>
  </si>
  <si>
    <t>人才服务科 档案部</t>
  </si>
  <si>
    <t>成都市第三人民医院</t>
  </si>
  <si>
    <t>成都市青羊区东城根下街24号人口大厦3楼成都市卫生计生人才服务中心</t>
  </si>
  <si>
    <t>丁丽莎学生档案</t>
  </si>
  <si>
    <t>028-62810218</t>
  </si>
  <si>
    <t>成都市人才流动服务中心（成都人才有限责任公司）</t>
  </si>
  <si>
    <t>成都市青羊区宁夏街136号</t>
  </si>
  <si>
    <t>余唯学生档案</t>
  </si>
  <si>
    <t>0851-86504595</t>
  </si>
  <si>
    <t>贵州省肿瘤医院</t>
  </si>
  <si>
    <t>贵州省贵阳市云岩区北京西路1号</t>
  </si>
  <si>
    <t>游戏露学生档案</t>
  </si>
  <si>
    <t>01088196818</t>
  </si>
  <si>
    <t>宋智</t>
  </si>
  <si>
    <t>北京市肿瘤防治研究所</t>
  </si>
  <si>
    <t>北京市海淀区阜成路52号</t>
  </si>
  <si>
    <t>武昊学生档案</t>
  </si>
  <si>
    <t>谭先生</t>
  </si>
  <si>
    <t>湖南省人民医院</t>
  </si>
  <si>
    <t>湖南省长沙市解放西路61号</t>
  </si>
  <si>
    <t>谭显政学生档案</t>
  </si>
  <si>
    <t>浙江省温州市瓯海区茶山高教园区温州医科大学人事处（同心楼517室）</t>
  </si>
  <si>
    <t>应金威学生档案</t>
  </si>
  <si>
    <t>18960292595</t>
  </si>
  <si>
    <t>陈雅君</t>
  </si>
  <si>
    <t>福建医科大学附属第二医院</t>
  </si>
  <si>
    <t>福建省泉州市中山北路34号</t>
  </si>
  <si>
    <t>陈祥荣学生档案</t>
  </si>
  <si>
    <t>0551-62998274</t>
  </si>
  <si>
    <t>韩晓琦</t>
  </si>
  <si>
    <t>安徽省合肥市马鞍山路509号省政务大厦A区</t>
  </si>
  <si>
    <t>徐银学生档案</t>
  </si>
  <si>
    <t>18751995919</t>
  </si>
  <si>
    <t>姜鹏超</t>
  </si>
  <si>
    <t>苏州大学附属第二医院</t>
  </si>
  <si>
    <t>江苏省苏州市三香路999号非矿院304室</t>
  </si>
  <si>
    <t>汪继学生档案</t>
  </si>
  <si>
    <t>0577-65812879</t>
  </si>
  <si>
    <t>瑞安市人才市场</t>
  </si>
  <si>
    <t>浙江省瑞安市瑞祥大道948号</t>
  </si>
  <si>
    <t>竺得洲学生档案</t>
  </si>
  <si>
    <t>0712-8299360</t>
  </si>
  <si>
    <t>汉川市公共就业和人才服务局</t>
  </si>
  <si>
    <t>湖北省汉川市仙女大道195号</t>
  </si>
  <si>
    <t>林兰芬学生档案</t>
  </si>
  <si>
    <t>0737–4430196</t>
  </si>
  <si>
    <t>湖南省益阳市赫山区人力资源与市场管理中心</t>
  </si>
  <si>
    <t>湖南省益阳市益阳大道东188号福泽大厦3楼330办公室</t>
  </si>
  <si>
    <t>尹凯学生档案</t>
  </si>
  <si>
    <t>0797-5315118</t>
  </si>
  <si>
    <t>赣州市兴国县人才交流服务中心</t>
  </si>
  <si>
    <t>江西省赣州市兴国县兴国大道185号三楼</t>
  </si>
  <si>
    <t>谢辉学生档案</t>
  </si>
  <si>
    <t>0816-2345174</t>
  </si>
  <si>
    <t>档案管理室</t>
  </si>
  <si>
    <t>绵阳市人才资源市场</t>
  </si>
  <si>
    <t>四川省绵阳市临园路科技大楼二楼大档案管理</t>
  </si>
  <si>
    <t>蒲倩学生档案</t>
  </si>
  <si>
    <t>079186506227</t>
  </si>
  <si>
    <t>蔡梅</t>
  </si>
  <si>
    <t>南昌市西湖区公共就业人才服务局</t>
  </si>
  <si>
    <t>江西省南昌市西湖区抚生路168号西湖区人才中心</t>
  </si>
  <si>
    <t>苏凌浩学生档案</t>
  </si>
  <si>
    <t>0574-63938211</t>
  </si>
  <si>
    <t>慈溪市人才市场管理办公室窗口收</t>
  </si>
  <si>
    <t>慈溪市人才交流中心</t>
  </si>
  <si>
    <t>浙江省慈溪市北三环东路1999号人才交流中心</t>
  </si>
  <si>
    <t>王斌学生档案</t>
  </si>
  <si>
    <t>021-52888051</t>
  </si>
  <si>
    <t>复旦大学附属华山医院党委办公室</t>
  </si>
  <si>
    <t>上海市乌鲁木齐中路12号复旦大学附属华山医院党委办公室</t>
  </si>
  <si>
    <t>戴嘉融学生档案</t>
  </si>
  <si>
    <t>0563-3025242</t>
  </si>
  <si>
    <t>高校毕业生就业科</t>
  </si>
  <si>
    <t>宣城市宣州区公共就业人才服务中心</t>
  </si>
  <si>
    <t>安徽省宣城市宣州区叠嶂中路12号2楼</t>
  </si>
  <si>
    <t>刘青学生档案</t>
  </si>
  <si>
    <t>057186971843</t>
  </si>
  <si>
    <t>浙江大学医学院学生工作办公室（华家池校区）</t>
  </si>
  <si>
    <t>浙江大学华家池校区中心大楼南楼543室（杭州市凯旋路268号）</t>
  </si>
  <si>
    <t>高阳学生档案</t>
  </si>
  <si>
    <t>13986338356</t>
  </si>
  <si>
    <t>宜城市公共就业和人才服务局</t>
  </si>
  <si>
    <t>湖北省襄阳市宜城市北街40号</t>
  </si>
  <si>
    <t>雷肖璇学生档案</t>
  </si>
  <si>
    <t>0722-3262678</t>
  </si>
  <si>
    <t>随州市人才服务局</t>
  </si>
  <si>
    <t>湖北省随州市曾都区擂鼓墩大道108号</t>
  </si>
  <si>
    <t>王力学生档案</t>
  </si>
  <si>
    <t>李帅峰、毕翠红</t>
  </si>
  <si>
    <t>湖北省卫生计生人才交流发展中心人才服务部（人事代理部-住培档案）武昌区洪山路64号湖光大厦12楼1217室</t>
  </si>
  <si>
    <t>谢鸣学生档案</t>
  </si>
  <si>
    <t>0519-88890101</t>
  </si>
  <si>
    <t>常州市钟楼区人力资源服务中心</t>
  </si>
  <si>
    <t>江苏省常州市星港路88号</t>
  </si>
  <si>
    <t>魏小翠学生档案</t>
  </si>
  <si>
    <t>（0376）7676880</t>
  </si>
  <si>
    <t>021-63527371</t>
  </si>
  <si>
    <t>谭老师（档案室收）</t>
  </si>
  <si>
    <t>上海市黄浦区成都北路600号华盛大厦7楼</t>
  </si>
  <si>
    <t>宋雯婧学生档案</t>
  </si>
  <si>
    <t>01069155815</t>
  </si>
  <si>
    <t>常星</t>
  </si>
  <si>
    <t>中国医学科学院北京协和医学院</t>
  </si>
  <si>
    <t>北京市东城区帅府园1号北京协和医院教育处</t>
  </si>
  <si>
    <t>罗慧婷学生档案</t>
  </si>
  <si>
    <t>025-83686407</t>
  </si>
  <si>
    <t>唐靖</t>
  </si>
  <si>
    <t>南京大学</t>
  </si>
  <si>
    <t>南京市汉口路22号南京大学鼓楼校区医学院</t>
  </si>
  <si>
    <t>027-83919134</t>
  </si>
  <si>
    <t>武汉市黄陂区人才交流服务中心</t>
  </si>
  <si>
    <t>湖北省黄陂区前川街南潭路189号（黄陂区总工会二楼）</t>
  </si>
  <si>
    <t>郑函学生档案</t>
  </si>
  <si>
    <t>010-68932683</t>
  </si>
  <si>
    <t>学籍管理办公室</t>
  </si>
  <si>
    <t>中央民族大学</t>
  </si>
  <si>
    <t>北京市海淀区中关村南大街27号中央民族大学研究生院学籍管理办公室</t>
  </si>
  <si>
    <t>艾阳文学生档案</t>
  </si>
  <si>
    <t>0714-6288850</t>
  </si>
  <si>
    <t>刘先生</t>
  </si>
  <si>
    <t>黄石市大中专毕业生就业指导中心</t>
  </si>
  <si>
    <t>湖北省黄石市黄石港区黄石大道202号</t>
  </si>
  <si>
    <t>任宇学生档案</t>
  </si>
  <si>
    <t>0377-63558063</t>
  </si>
  <si>
    <t>河南省南阳市人力资源和社会保障中心</t>
  </si>
  <si>
    <t>河南省南阳市范蠡东路便民服务中心三楼1666号</t>
  </si>
  <si>
    <t>王琦学生档案</t>
  </si>
  <si>
    <t>0871-64199959</t>
  </si>
  <si>
    <t>昆明市人才服务中心</t>
  </si>
  <si>
    <t>云南省昆明市官渡区民航路229号</t>
  </si>
  <si>
    <t>0871-63330495</t>
  </si>
  <si>
    <t>云南省文山州人力资源和社会保障局</t>
  </si>
  <si>
    <t>云南省文山市果园街人事大厦3楼（人才交流服务中心）</t>
  </si>
  <si>
    <t>周晓敏学生档案</t>
  </si>
  <si>
    <t>0772-4219229</t>
  </si>
  <si>
    <t>来宾市兴宾区就业服务中心</t>
  </si>
  <si>
    <t>广西省来宾市兴宾区城南新区兴宾政务大厅1楼96号窗口</t>
  </si>
  <si>
    <t>覃庚亮学生档案</t>
  </si>
  <si>
    <t>023-63651321</t>
  </si>
  <si>
    <t>重庆市卫生人才交流中心档案室</t>
  </si>
  <si>
    <t>重庆市卫生人才交流中心</t>
  </si>
  <si>
    <t>重庆市江北区建新东路3号附一号百业兴大厦</t>
  </si>
  <si>
    <t>程维琴学生档案</t>
  </si>
  <si>
    <t>07953237396</t>
  </si>
  <si>
    <t>宜春市人民医院</t>
  </si>
  <si>
    <t>江西省宜春市宜阳新区锦绣大道1061号</t>
  </si>
  <si>
    <t>邱兵学生档案</t>
  </si>
  <si>
    <t>057487035507</t>
  </si>
  <si>
    <t>浙江省宁波市江北区扬善路42-46号9楼909室</t>
  </si>
  <si>
    <t>韩杨学生档案</t>
  </si>
  <si>
    <t>0572-2038194</t>
  </si>
  <si>
    <t>湖州市人才市场管理中心</t>
  </si>
  <si>
    <t>浙江省湖州金盖山路66号湖州市民服务中心5栋12楼档案室</t>
  </si>
  <si>
    <t>黄美玲学生档案</t>
  </si>
  <si>
    <t>037167185781</t>
  </si>
  <si>
    <t>郑州市人才交流服务中心</t>
  </si>
  <si>
    <t>郑州市陇海西路169号</t>
  </si>
  <si>
    <t>芮明艳学生档案</t>
  </si>
  <si>
    <t>07978179896</t>
  </si>
  <si>
    <t>赣州市人才交流中心 人事代理部</t>
  </si>
  <si>
    <t>江西省赣州市章贡区兴国路55号赣州人力资源中心市场三楼</t>
  </si>
  <si>
    <t>李文庆学生档案</t>
  </si>
  <si>
    <t>湖南省衡阳市华新开发区白云路19号</t>
  </si>
  <si>
    <t>廖天佑学生档案</t>
  </si>
  <si>
    <t>新邵县人才交流中心</t>
  </si>
  <si>
    <t>湖南省邵阳市新邵县酿溪镇大新街36号</t>
  </si>
  <si>
    <t>石佳瑶学生档案</t>
  </si>
  <si>
    <t>0917-3901733</t>
  </si>
  <si>
    <t>宝鸡市人力资源和社会保障局</t>
  </si>
  <si>
    <t>陕西省宝鸡市陈仓园市民中心一楼</t>
  </si>
  <si>
    <t>张军军学生档案</t>
  </si>
  <si>
    <t>0774-8212573</t>
  </si>
  <si>
    <t>岑溪市人才交流服务中心</t>
  </si>
  <si>
    <t>广西岑溪市人才交流服务中心</t>
  </si>
  <si>
    <t>广西岑溪市广南路85号</t>
  </si>
  <si>
    <t>欧栓机学生档案</t>
  </si>
  <si>
    <t>兴国县人才交流服务中心</t>
  </si>
  <si>
    <t>江西省兴国县兴国大道185号</t>
  </si>
  <si>
    <t>刘瑞健学生档案</t>
  </si>
  <si>
    <t>0592-2292298</t>
  </si>
  <si>
    <t>孟燕</t>
  </si>
  <si>
    <t>厦门大学附属中山医院档案室</t>
  </si>
  <si>
    <t>福建省厦门湖滨南路201-209号8号楼四楼档案室</t>
  </si>
  <si>
    <t>方炫炜学生档案</t>
  </si>
  <si>
    <t>0531-87081621</t>
  </si>
  <si>
    <t>大中专毕业生就业指导处</t>
  </si>
  <si>
    <t>济南市人力资源与社会保障局</t>
  </si>
  <si>
    <t>山东省济南市经十路22399号406</t>
  </si>
  <si>
    <t>李鑫平学生档案</t>
  </si>
  <si>
    <t>0735-2343661</t>
  </si>
  <si>
    <t>郴州市第一人民医院</t>
  </si>
  <si>
    <t>湖南省郴州市北湖区罗家井102号后勤综合楼315</t>
  </si>
  <si>
    <t>陆勇学生档案</t>
  </si>
  <si>
    <t>危卓居</t>
  </si>
  <si>
    <t>南昌市二七北路266号</t>
  </si>
  <si>
    <t>谌雅雨学生档案</t>
  </si>
  <si>
    <t>0371-12333</t>
  </si>
  <si>
    <t>郑州市人力交流服务中心</t>
  </si>
  <si>
    <t>崔姣姣学生档案</t>
  </si>
  <si>
    <t>谭小姐</t>
  </si>
  <si>
    <t>郴州市第一人民医院中心医院后勤楼综合楼315</t>
  </si>
  <si>
    <t>邝志辉学生档案</t>
  </si>
  <si>
    <t>0792-3660967</t>
  </si>
  <si>
    <t>湖口县人力资源和社会保障局人才流动中心</t>
  </si>
  <si>
    <t>江西省九江市湖口县海正北路人力资源和社会保障局人才流动中心</t>
  </si>
  <si>
    <t>韩娜学生档案</t>
  </si>
  <si>
    <t>02356557220</t>
  </si>
  <si>
    <t>重庆市奉节县人力资源和社会保障局</t>
  </si>
  <si>
    <t>重庆市奉节县县政路88号 老县府大楼533</t>
  </si>
  <si>
    <t>李洪吉学生档案</t>
  </si>
  <si>
    <t>0354-5868138</t>
  </si>
  <si>
    <t>平遥县人才市场</t>
  </si>
  <si>
    <t>山西省晋中市平遥县柳根西路行政审批大楼</t>
  </si>
  <si>
    <t>陈志军学生档案</t>
  </si>
  <si>
    <t>057383687707</t>
  </si>
  <si>
    <t>人事处</t>
  </si>
  <si>
    <t>嘉兴市人才交流服务中心卫生分中心组织人事处</t>
  </si>
  <si>
    <t>浙江省嘉兴市文桥路486号</t>
  </si>
  <si>
    <t>费丹婷学生档案</t>
  </si>
  <si>
    <t>0731-88876806</t>
  </si>
  <si>
    <t>中南大学研究生招生办</t>
  </si>
  <si>
    <t>中南大学湘雅二医院</t>
  </si>
  <si>
    <t>湖南省长沙市麓山南路932号中南大学研究生招生办（三办301室或302室））</t>
  </si>
  <si>
    <t>郭孛学生档案</t>
  </si>
  <si>
    <t>周老师</t>
  </si>
  <si>
    <t>重庆市江北区建新东路3号附1号百业兴大厦21楼</t>
  </si>
  <si>
    <t>曾文波学生档案</t>
  </si>
  <si>
    <t>02358556816</t>
  </si>
  <si>
    <t>谭静</t>
  </si>
  <si>
    <t>重庆三峡医药专科高等学校</t>
  </si>
  <si>
    <t>重庆市万州区百安坝天星路366号重庆三峡医药专科高等学校人事处</t>
  </si>
  <si>
    <t>卢涛学生档案</t>
  </si>
  <si>
    <t>027-82845016</t>
  </si>
  <si>
    <t>湖北省武汉市江岸区车站路1号</t>
  </si>
  <si>
    <t>马盼学生档案</t>
  </si>
  <si>
    <t>南宁市青秀区桃源路6号自治区人民医院人力资源部</t>
  </si>
  <si>
    <t>李凤媚学生档案</t>
  </si>
  <si>
    <t>广西南宁市金洲路33号</t>
  </si>
  <si>
    <t>梁瑾斓学生档案</t>
  </si>
  <si>
    <t>0898-28284947</t>
  </si>
  <si>
    <t>临高县人力资源开发局</t>
  </si>
  <si>
    <t>海南临高县临城镇文明东路县委大院2号办公楼5楼</t>
  </si>
  <si>
    <t>符红娜学生档案</t>
  </si>
  <si>
    <t>025-82296293</t>
  </si>
  <si>
    <t>吴言</t>
  </si>
  <si>
    <t>南京脑科医院</t>
  </si>
  <si>
    <t>南京市广州路264号南京脑科医院3号楼5楼人事科</t>
  </si>
  <si>
    <t>李顺学生档案</t>
  </si>
  <si>
    <t>广西壮族自治区人民医院人力资源部</t>
  </si>
  <si>
    <t>广西南宁市桃源路6号</t>
  </si>
  <si>
    <t>李凯强学生档案</t>
  </si>
  <si>
    <t>0724-733316</t>
  </si>
  <si>
    <t>曾老师</t>
  </si>
  <si>
    <t>京山市人才交流开发中心</t>
  </si>
  <si>
    <t>湖北省京山市新市镇温泉路59号</t>
  </si>
  <si>
    <t>黄明学生档案</t>
  </si>
  <si>
    <t>0539-8246053</t>
  </si>
  <si>
    <t>罗庄区人力资源和社会保障局毕业生就业科</t>
  </si>
  <si>
    <t>山东省临沂市罗庄区人力资源和社会保障局毕业生就业科</t>
  </si>
  <si>
    <t>山东省临沂市罗庄区湖东二路与教育巷交汇处（财税大楼16楼毕业生就业科）</t>
  </si>
  <si>
    <t>邵将学生档案</t>
  </si>
  <si>
    <t>0791-4260816</t>
  </si>
  <si>
    <t>定南县公共就业人才服务局</t>
  </si>
  <si>
    <t>江西省赣州市定南县行政服务中心7楼709室</t>
  </si>
  <si>
    <t>宋金田学生档案</t>
  </si>
  <si>
    <t>云南省昆明市西山区金碧路157号云南省第一人民医院人事处</t>
  </si>
  <si>
    <t>余元蒙学生档案</t>
  </si>
  <si>
    <t>010-82802497</t>
  </si>
  <si>
    <t>张鹰</t>
  </si>
  <si>
    <t>北京大学医学部人才服务与培训中心</t>
  </si>
  <si>
    <t>北京市海淀区学院路38号行政2号楼208室</t>
  </si>
  <si>
    <t>韩冬学生档案</t>
  </si>
  <si>
    <t>广州市白云区广州大道北1861号</t>
  </si>
  <si>
    <t>021-51980021</t>
  </si>
  <si>
    <t>学生办公室</t>
  </si>
  <si>
    <t>复旦大学药学院学生办公室</t>
  </si>
  <si>
    <t>上海市浦东新区张衡路826号</t>
  </si>
  <si>
    <t>党文振学生档案</t>
  </si>
  <si>
    <t>成都六府三街大源国际中心A3栋三楼</t>
  </si>
  <si>
    <t>许尧学生档案</t>
  </si>
  <si>
    <t>泉州市人社局干部档案管理中心</t>
  </si>
  <si>
    <t>徐佳兰学生档案</t>
  </si>
  <si>
    <t>秦健铭</t>
  </si>
  <si>
    <t>柳红妙学生档案</t>
  </si>
  <si>
    <t>0775-4575106</t>
  </si>
  <si>
    <t>广西贵港市金港大道885号</t>
  </si>
  <si>
    <t>戴美琴学生档案</t>
  </si>
  <si>
    <t>0778-2259006</t>
  </si>
  <si>
    <t>唐女士</t>
  </si>
  <si>
    <t>广西河池市人才服务管理办公室</t>
  </si>
  <si>
    <t>广西河池市金城中路人才巷24号</t>
  </si>
  <si>
    <t>蓝群盛学生档案</t>
  </si>
  <si>
    <t>0857-5250191</t>
  </si>
  <si>
    <t>黄承奎</t>
  </si>
  <si>
    <t>贵州省大方县人力资源和社会保障局</t>
  </si>
  <si>
    <t>贵州省毕节市大方县杜鹃大道</t>
  </si>
  <si>
    <t>杨芳学生档案</t>
  </si>
  <si>
    <t>0857-8947725</t>
  </si>
  <si>
    <t>范太全</t>
  </si>
  <si>
    <t>贵州省毕节市七星关区人力资源和社会保障局人才交流服务中心</t>
  </si>
  <si>
    <t>贵州省毕节市七星关区人力资源和社会保障局人才交流服务中心602室</t>
  </si>
  <si>
    <t>王甜甜学生档案</t>
  </si>
  <si>
    <t>0710-3511271</t>
  </si>
  <si>
    <t>邢丹丹</t>
  </si>
  <si>
    <t>襄阳市中心医院</t>
  </si>
  <si>
    <t>湖北省襄阳市襄城区荆州街136号</t>
  </si>
  <si>
    <t>陈飞敏学生档案</t>
  </si>
  <si>
    <t>13975622678</t>
  </si>
  <si>
    <t>左去媚</t>
  </si>
  <si>
    <t>常德职业技术学院</t>
  </si>
  <si>
    <t>湖南省常德市武陵区人民路4253号常德职业技术学院人事处</t>
  </si>
  <si>
    <t>吕斌学生档案</t>
  </si>
  <si>
    <t>湖南省怀化市教育局</t>
  </si>
  <si>
    <t>湖南省怀化市教育局毕业生就业办公室</t>
  </si>
  <si>
    <t>谭艳辉学生档案</t>
  </si>
  <si>
    <t>范程学生档案</t>
  </si>
  <si>
    <t>18107166006</t>
  </si>
  <si>
    <t>贡丽芳</t>
  </si>
  <si>
    <t>荆州市中心医院</t>
  </si>
  <si>
    <t>湖北省荆州市荆州区人民路4号（原卫校行政楼）</t>
  </si>
  <si>
    <t>刘开飞学生档案</t>
  </si>
  <si>
    <t>刘子镔学生档案</t>
  </si>
  <si>
    <t>0772-2662055</t>
  </si>
  <si>
    <t>吴燕华</t>
  </si>
  <si>
    <t>柳州市人民医院</t>
  </si>
  <si>
    <t>广西省柳州市文昌路8号柳州市人民医院人事科</t>
  </si>
  <si>
    <t>李红梅学生档案</t>
  </si>
  <si>
    <t>08558503442</t>
  </si>
  <si>
    <t>黔东南州教育局</t>
  </si>
  <si>
    <t>贵州黔东南州凯里市文化北路28号</t>
  </si>
  <si>
    <t>周丹学生档案</t>
  </si>
  <si>
    <t>09162247782</t>
  </si>
  <si>
    <t>人事代理科</t>
  </si>
  <si>
    <t>陕西省汉中市人才交流服务中心</t>
  </si>
  <si>
    <t>陕西省汉中市人民路76号</t>
  </si>
  <si>
    <t>杨光学生档案</t>
  </si>
  <si>
    <t>0731—84899717</t>
  </si>
  <si>
    <t>档案室收</t>
  </si>
  <si>
    <t>长沙市教育公共服务中心</t>
  </si>
  <si>
    <t>长沙市岳麓区茶子山中路320号（长沙市教育局一楼大厅）</t>
  </si>
  <si>
    <t>汤侣学生档案</t>
  </si>
  <si>
    <t>02363561321</t>
  </si>
  <si>
    <t>重庆市江北区观音桥建设东路3号附1号百业大厦21楼</t>
  </si>
  <si>
    <t>夏琦学生档案</t>
  </si>
  <si>
    <t>0591-62752865</t>
  </si>
  <si>
    <t>石云玲</t>
  </si>
  <si>
    <t>福建省肿瘤医院</t>
  </si>
  <si>
    <t>福州市 晋安区 福建省肿瘤医院 人事科</t>
  </si>
  <si>
    <t>胡翘廷档案</t>
  </si>
  <si>
    <t>025-83302291</t>
  </si>
  <si>
    <t>马焱冰</t>
  </si>
  <si>
    <t>南京市鼓楼区人才交流服务中心</t>
  </si>
  <si>
    <t>南京市鼓楼区虎踞路49号鼓楼区人才交流服务中心</t>
  </si>
  <si>
    <t>孟丽娟档案</t>
  </si>
  <si>
    <t>三办301室或302室</t>
  </si>
  <si>
    <t>中南大学</t>
  </si>
  <si>
    <t>湖南省长沙市麓山南路932号中南大学研究生招生办</t>
  </si>
  <si>
    <t>宋争徽档案</t>
  </si>
  <si>
    <t xml:space="preserve">濮阳市人才中心 </t>
  </si>
  <si>
    <t>左柳档案</t>
  </si>
  <si>
    <t>郎月红档案</t>
  </si>
  <si>
    <t>毕业生就业办</t>
  </si>
  <si>
    <t>山东省菏泽市定陶区东丰路东段人力资源和社会保障局东二楼档案室</t>
  </si>
  <si>
    <t>毕研蒙学生档案</t>
  </si>
  <si>
    <t>0353-6188455</t>
  </si>
  <si>
    <t>李俊山</t>
  </si>
  <si>
    <t>山西省平定县人才开发交流服务中心</t>
  </si>
  <si>
    <t>山西省平定县冠山镇城北街人社局507</t>
  </si>
  <si>
    <t>姬彦兆学生档案</t>
  </si>
  <si>
    <t>027-82845012</t>
  </si>
  <si>
    <t>武汉市江岸区车站路1号武汉市人才服务中心</t>
  </si>
  <si>
    <t>李纬学生档案</t>
  </si>
  <si>
    <t>028-68772536</t>
  </si>
  <si>
    <t>成都市天府新区人才事业发展中心</t>
  </si>
  <si>
    <r>
      <t>四川省成都市天府新区湖畔西路</t>
    </r>
    <r>
      <rPr>
        <sz val="10"/>
        <rFont val="Calibri"/>
        <family val="2"/>
      </rPr>
      <t>99</t>
    </r>
    <r>
      <rPr>
        <sz val="10"/>
        <rFont val="宋体"/>
        <family val="0"/>
      </rPr>
      <t>号</t>
    </r>
    <r>
      <rPr>
        <sz val="10"/>
        <rFont val="Calibri"/>
        <family val="2"/>
      </rPr>
      <t>7</t>
    </r>
    <r>
      <rPr>
        <sz val="10"/>
        <rFont val="宋体"/>
        <family val="0"/>
      </rPr>
      <t>栋</t>
    </r>
  </si>
  <si>
    <t>颜文凯学生档案</t>
  </si>
  <si>
    <t>010-64089481</t>
  </si>
  <si>
    <t>中研招生办</t>
  </si>
  <si>
    <t>中国中医科学院研究生招生办公室（博）</t>
  </si>
  <si>
    <r>
      <t>北京市东直门内南小街</t>
    </r>
    <r>
      <rPr>
        <sz val="10"/>
        <rFont val="Calibri"/>
        <family val="2"/>
      </rPr>
      <t>16</t>
    </r>
    <r>
      <rPr>
        <sz val="10"/>
        <rFont val="宋体"/>
        <family val="0"/>
      </rPr>
      <t>号</t>
    </r>
  </si>
  <si>
    <t>陈奕历学生档案</t>
  </si>
  <si>
    <t>0579-86675230</t>
  </si>
  <si>
    <t>东阳市人力资源和社会保障服务中心</t>
  </si>
  <si>
    <r>
      <t>浙江省东阳市振新路</t>
    </r>
    <r>
      <rPr>
        <sz val="10"/>
        <rFont val="Calibri"/>
        <family val="2"/>
      </rPr>
      <t>609</t>
    </r>
    <r>
      <rPr>
        <sz val="10"/>
        <rFont val="宋体"/>
        <family val="0"/>
      </rPr>
      <t>号</t>
    </r>
  </si>
  <si>
    <t>黄浩集学生档案</t>
  </si>
  <si>
    <t xml:space="preserve"> 023-63022526</t>
  </si>
  <si>
    <t>重庆两江新区人才和就业管理中心</t>
  </si>
  <si>
    <t xml:space="preserve"> 重庆市渝北区金渝大道68号新科国际A栋行政大厅</t>
  </si>
  <si>
    <t>晋臻学生档案</t>
  </si>
  <si>
    <t>057483867369</t>
  </si>
  <si>
    <t>王冲</t>
  </si>
  <si>
    <t>宁波市人才服务中心</t>
  </si>
  <si>
    <r>
      <t>宁波市兴宁东路</t>
    </r>
    <r>
      <rPr>
        <sz val="10"/>
        <rFont val="Calibri"/>
        <family val="2"/>
      </rPr>
      <t>228</t>
    </r>
    <r>
      <rPr>
        <sz val="10"/>
        <rFont val="宋体"/>
        <family val="0"/>
      </rPr>
      <t>号宁波人力资源大厦二楼</t>
    </r>
    <r>
      <rPr>
        <sz val="10"/>
        <rFont val="Calibri"/>
        <family val="2"/>
      </rPr>
      <t>B208</t>
    </r>
    <r>
      <rPr>
        <sz val="10"/>
        <rFont val="宋体"/>
        <family val="0"/>
      </rPr>
      <t>室</t>
    </r>
  </si>
  <si>
    <t>金彤学生档案</t>
  </si>
  <si>
    <t>0352-4506007</t>
  </si>
  <si>
    <t>山西省大同市云冈区人才交流培训中心</t>
  </si>
  <si>
    <t>山西省大同市云冈区迎新街1号</t>
  </si>
  <si>
    <t>师大智学生档案</t>
  </si>
  <si>
    <t>单位负责人</t>
  </si>
  <si>
    <t>莆田市人事人才公共服务中心</t>
  </si>
  <si>
    <t>朱益强学生档案</t>
  </si>
  <si>
    <t>0530-5310559</t>
  </si>
  <si>
    <t>菏泽市人力资源和社会保障局</t>
  </si>
  <si>
    <t>山东省菏泽市桂陵路3999号</t>
  </si>
  <si>
    <t>张溪学生档案</t>
  </si>
  <si>
    <t>蒋老师</t>
  </si>
  <si>
    <t>南方医科大学就业指导中心</t>
  </si>
  <si>
    <r>
      <t>0</t>
    </r>
    <r>
      <rPr>
        <sz val="10"/>
        <color indexed="8"/>
        <rFont val="宋体"/>
        <family val="0"/>
      </rPr>
      <t>20-87628034</t>
    </r>
  </si>
  <si>
    <t>赵丹丹</t>
  </si>
  <si>
    <t>中山大学附属第一医院</t>
  </si>
  <si>
    <r>
      <t>广东省广州市越秀区中山二路5</t>
    </r>
    <r>
      <rPr>
        <sz val="10"/>
        <color indexed="8"/>
        <rFont val="宋体"/>
        <family val="0"/>
      </rPr>
      <t>8号</t>
    </r>
  </si>
  <si>
    <t>王欣怡 学生档案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</si>
</sst>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
  </numFmts>
  <fonts count="58">
    <font>
      <sz val="12"/>
      <name val="宋体"/>
      <family val="0"/>
    </font>
    <font>
      <sz val="11"/>
      <color indexed="8"/>
      <name val="宋体"/>
      <family val="0"/>
    </font>
    <font>
      <sz val="10"/>
      <name val="宋体"/>
      <family val="0"/>
    </font>
    <font>
      <sz val="10"/>
      <color indexed="8"/>
      <name val="宋体"/>
      <family val="0"/>
    </font>
    <font>
      <sz val="11"/>
      <name val="宋体"/>
      <family val="0"/>
    </font>
    <font>
      <b/>
      <sz val="16"/>
      <name val="Times New Roman"/>
      <family val="1"/>
    </font>
    <font>
      <b/>
      <sz val="16"/>
      <name val="宋体"/>
      <family val="0"/>
    </font>
    <font>
      <sz val="10"/>
      <color indexed="8"/>
      <name val="等线"/>
      <family val="0"/>
    </font>
    <font>
      <sz val="10"/>
      <color indexed="8"/>
      <name val="Calibri"/>
      <family val="2"/>
    </font>
    <font>
      <sz val="11"/>
      <name val="Times New Roman"/>
      <family val="1"/>
    </font>
    <font>
      <sz val="10"/>
      <name val="Calibri"/>
      <family val="2"/>
    </font>
    <font>
      <sz val="10"/>
      <name val="微软雅黑"/>
      <family val="2"/>
    </font>
    <font>
      <sz val="11"/>
      <color indexed="8"/>
      <name val="Calibri"/>
      <family val="2"/>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0"/>
      <color theme="1"/>
      <name val="宋体"/>
      <family val="0"/>
    </font>
    <font>
      <sz val="10"/>
      <color rgb="FF000000"/>
      <name val="Calibri"/>
      <family val="0"/>
    </font>
    <font>
      <sz val="10"/>
      <color theme="1"/>
      <name val="Calibri"/>
      <family val="0"/>
    </font>
    <font>
      <sz val="10"/>
      <color rgb="FFFF0000"/>
      <name val="宋体"/>
      <family val="0"/>
    </font>
    <font>
      <sz val="10"/>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108">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2" fillId="0" borderId="0" applyFill="0" applyProtection="0">
      <alignment/>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124">
    <xf numFmtId="0" fontId="0" fillId="0" borderId="0" xfId="0" applyAlignment="1">
      <alignment vertical="center"/>
    </xf>
    <xf numFmtId="0" fontId="2" fillId="0" borderId="0" xfId="0" applyFont="1" applyBorder="1" applyAlignment="1">
      <alignment horizontal="center"/>
    </xf>
    <xf numFmtId="0" fontId="2" fillId="0" borderId="0" xfId="0" applyFont="1" applyBorder="1" applyAlignment="1">
      <alignment vertical="center" wrapText="1"/>
    </xf>
    <xf numFmtId="0" fontId="2" fillId="0" borderId="0" xfId="0" applyFont="1" applyFill="1" applyBorder="1" applyAlignment="1">
      <alignment/>
    </xf>
    <xf numFmtId="0" fontId="52" fillId="0" borderId="0" xfId="0" applyFont="1" applyBorder="1" applyAlignment="1">
      <alignment wrapText="1"/>
    </xf>
    <xf numFmtId="0" fontId="2" fillId="0" borderId="0" xfId="0" applyFont="1" applyBorder="1" applyAlignment="1">
      <alignment vertical="center"/>
    </xf>
    <xf numFmtId="0" fontId="2" fillId="0" borderId="0" xfId="0" applyFont="1" applyBorder="1" applyAlignment="1">
      <alignment horizontal="left"/>
    </xf>
    <xf numFmtId="0" fontId="3" fillId="0" borderId="0" xfId="0" applyFont="1" applyBorder="1" applyAlignment="1">
      <alignment horizontal="left"/>
    </xf>
    <xf numFmtId="0" fontId="0" fillId="0" borderId="0" xfId="0" applyAlignment="1">
      <alignment/>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Alignment="1">
      <alignment horizontal="center" vertical="center" wrapText="1"/>
    </xf>
    <xf numFmtId="0" fontId="2" fillId="0" borderId="0" xfId="0" applyFont="1" applyBorder="1" applyAlignment="1">
      <alignment/>
    </xf>
    <xf numFmtId="0" fontId="2" fillId="0" borderId="10" xfId="59"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52" fillId="0" borderId="10" xfId="0" applyFont="1" applyBorder="1" applyAlignment="1">
      <alignment horizontal="left" wrapText="1"/>
    </xf>
    <xf numFmtId="0" fontId="52" fillId="0" borderId="10" xfId="0" applyFont="1" applyFill="1" applyBorder="1" applyAlignment="1">
      <alignment horizontal="left"/>
    </xf>
    <xf numFmtId="0" fontId="2" fillId="0" borderId="10" xfId="0" applyFont="1" applyFill="1" applyBorder="1" applyAlignment="1">
      <alignment horizontal="left" vertical="center" wrapText="1"/>
    </xf>
    <xf numFmtId="0" fontId="8" fillId="0" borderId="10" xfId="68" applyFont="1" applyFill="1" applyBorder="1" applyAlignment="1" applyProtection="1">
      <alignment horizontal="left" vertical="center"/>
      <protection/>
    </xf>
    <xf numFmtId="0" fontId="8" fillId="0" borderId="10" xfId="68" applyFont="1" applyFill="1" applyBorder="1" applyAlignment="1" applyProtection="1">
      <alignment horizontal="left" vertical="center" wrapText="1"/>
      <protection/>
    </xf>
    <xf numFmtId="0" fontId="10" fillId="0" borderId="10" xfId="69" applyFont="1" applyFill="1" applyBorder="1" applyAlignment="1" applyProtection="1">
      <alignment horizontal="left" vertical="center"/>
      <protection/>
    </xf>
    <xf numFmtId="0" fontId="10" fillId="0" borderId="10" xfId="69" applyFont="1" applyFill="1" applyBorder="1" applyAlignment="1" applyProtection="1">
      <alignment horizontal="left" vertical="center" wrapText="1"/>
      <protection/>
    </xf>
    <xf numFmtId="0" fontId="2" fillId="0" borderId="10" xfId="0" applyFont="1" applyBorder="1" applyAlignment="1">
      <alignment horizontal="center"/>
    </xf>
    <xf numFmtId="0" fontId="2" fillId="0"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7" fillId="0" borderId="10" xfId="59" applyFont="1" applyBorder="1" applyAlignment="1">
      <alignment horizontal="center" vertical="center" wrapText="1"/>
      <protection/>
    </xf>
    <xf numFmtId="0" fontId="7" fillId="0" borderId="10" xfId="59" applyFont="1" applyBorder="1" applyAlignment="1">
      <alignment horizontal="left" vertical="center" wrapText="1"/>
      <protection/>
    </xf>
    <xf numFmtId="0" fontId="7" fillId="0" borderId="10" xfId="60" applyFont="1" applyFill="1" applyBorder="1" applyAlignment="1">
      <alignment horizontal="center" vertical="center" wrapText="1"/>
      <protection/>
    </xf>
    <xf numFmtId="0" fontId="7" fillId="0" borderId="10" xfId="60" applyFont="1" applyFill="1" applyBorder="1" applyAlignment="1">
      <alignment horizontal="left" vertical="center" wrapText="1"/>
      <protection/>
    </xf>
    <xf numFmtId="0" fontId="8" fillId="0" borderId="10" xfId="0" applyFont="1" applyFill="1" applyBorder="1" applyAlignment="1" applyProtection="1">
      <alignment horizontal="left"/>
      <protection/>
    </xf>
    <xf numFmtId="0" fontId="8" fillId="0" borderId="10" xfId="0" applyFont="1" applyFill="1" applyBorder="1" applyAlignment="1" applyProtection="1">
      <alignment horizontal="left" wrapText="1"/>
      <protection/>
    </xf>
    <xf numFmtId="0" fontId="8" fillId="0" borderId="10" xfId="0" applyFont="1" applyFill="1" applyBorder="1" applyAlignment="1" applyProtection="1">
      <alignment horizontal="left" wrapText="1"/>
      <protection/>
    </xf>
    <xf numFmtId="0" fontId="52" fillId="0" borderId="10" xfId="0" applyFont="1" applyFill="1" applyBorder="1" applyAlignment="1" applyProtection="1">
      <alignment horizontal="left" wrapText="1"/>
      <protection/>
    </xf>
    <xf numFmtId="0" fontId="8" fillId="0" borderId="10" xfId="0" applyFont="1" applyFill="1" applyBorder="1" applyAlignment="1">
      <alignment horizontal="left"/>
    </xf>
    <xf numFmtId="0" fontId="54" fillId="0" borderId="10" xfId="0" applyFont="1" applyFill="1" applyBorder="1" applyAlignment="1">
      <alignment horizontal="left" wrapText="1"/>
    </xf>
    <xf numFmtId="0" fontId="52" fillId="0" borderId="10" xfId="0" applyFont="1" applyFill="1" applyBorder="1" applyAlignment="1">
      <alignment horizontal="left" wrapText="1"/>
    </xf>
    <xf numFmtId="0" fontId="54" fillId="0" borderId="10" xfId="0" applyFont="1" applyFill="1" applyBorder="1" applyAlignment="1" applyProtection="1">
      <alignment horizontal="left" wrapText="1"/>
      <protection/>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49" fontId="7" fillId="0" borderId="10" xfId="59" applyNumberFormat="1" applyFont="1" applyBorder="1" applyAlignment="1">
      <alignment horizontal="center" vertical="center" wrapText="1"/>
      <protection/>
    </xf>
    <xf numFmtId="0" fontId="9" fillId="0" borderId="10" xfId="0" applyNumberFormat="1" applyFont="1" applyFill="1" applyBorder="1" applyAlignment="1">
      <alignment/>
    </xf>
    <xf numFmtId="49" fontId="7" fillId="0" borderId="10" xfId="60" applyNumberFormat="1" applyFont="1" applyFill="1" applyBorder="1" applyAlignment="1">
      <alignment horizontal="center" vertical="center" wrapText="1"/>
      <protection/>
    </xf>
    <xf numFmtId="0" fontId="7" fillId="0" borderId="10" xfId="59" applyFont="1" applyFill="1" applyBorder="1" applyAlignment="1">
      <alignment horizontal="left" vertical="center" wrapText="1"/>
      <protection/>
    </xf>
    <xf numFmtId="49" fontId="7" fillId="0" borderId="10" xfId="59" applyNumberFormat="1" applyFont="1" applyFill="1" applyBorder="1" applyAlignment="1">
      <alignment horizontal="center" vertical="center" wrapText="1"/>
      <protection/>
    </xf>
    <xf numFmtId="0" fontId="55" fillId="0" borderId="10" xfId="0" applyNumberFormat="1" applyFont="1" applyFill="1" applyBorder="1" applyAlignment="1">
      <alignment horizontal="left"/>
    </xf>
    <xf numFmtId="0" fontId="2" fillId="0" borderId="10" xfId="0" applyFont="1" applyBorder="1" applyAlignment="1">
      <alignment horizontal="left" vertical="center"/>
    </xf>
    <xf numFmtId="0" fontId="2" fillId="0" borderId="10" xfId="74" applyFont="1" applyBorder="1" applyAlignment="1">
      <alignment horizontal="left" vertical="center"/>
      <protection/>
    </xf>
    <xf numFmtId="0" fontId="2" fillId="0" borderId="10" xfId="58" applyFont="1" applyBorder="1" applyAlignment="1">
      <alignment horizontal="left" vertical="center"/>
      <protection/>
    </xf>
    <xf numFmtId="49" fontId="2" fillId="0" borderId="10" xfId="0" applyNumberFormat="1" applyFont="1" applyBorder="1" applyAlignment="1">
      <alignment horizontal="left" vertical="center"/>
    </xf>
    <xf numFmtId="0" fontId="2" fillId="0" borderId="10" xfId="0" applyFont="1" applyFill="1" applyBorder="1" applyAlignment="1" applyProtection="1">
      <alignment horizontal="left"/>
      <protection/>
    </xf>
    <xf numFmtId="49"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wrapText="1"/>
    </xf>
    <xf numFmtId="0" fontId="10" fillId="0" borderId="10" xfId="0" applyFont="1" applyFill="1" applyBorder="1" applyAlignment="1" applyProtection="1">
      <alignment horizontal="left"/>
      <protection/>
    </xf>
    <xf numFmtId="0" fontId="11" fillId="0" borderId="10" xfId="0" applyFont="1" applyBorder="1" applyAlignment="1">
      <alignment horizontal="left" vertical="center" wrapText="1"/>
    </xf>
    <xf numFmtId="0" fontId="2" fillId="0" borderId="10" xfId="0" applyFont="1" applyBorder="1" applyAlignment="1">
      <alignment horizontal="left" wrapText="1"/>
    </xf>
    <xf numFmtId="0" fontId="8" fillId="0" borderId="10" xfId="0" applyFont="1" applyFill="1" applyBorder="1" applyAlignment="1" applyProtection="1">
      <alignment horizontal="left"/>
      <protection/>
    </xf>
    <xf numFmtId="0" fontId="52" fillId="0" borderId="10" xfId="58" applyFont="1" applyBorder="1" applyAlignment="1">
      <alignment horizontal="left" vertical="center"/>
      <protection/>
    </xf>
    <xf numFmtId="0" fontId="52" fillId="0" borderId="10" xfId="0" applyFont="1" applyFill="1" applyBorder="1" applyAlignment="1" applyProtection="1">
      <alignment horizontal="left"/>
      <protection/>
    </xf>
    <xf numFmtId="0" fontId="3"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10"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 fillId="0" borderId="0" xfId="0" applyFont="1" applyAlignment="1">
      <alignment horizontal="center" vertical="center" wrapText="1"/>
    </xf>
    <xf numFmtId="0" fontId="56" fillId="0" borderId="0" xfId="0" applyFont="1" applyAlignment="1">
      <alignment vertical="center" wrapText="1"/>
    </xf>
    <xf numFmtId="0" fontId="57" fillId="0" borderId="0" xfId="0" applyFont="1" applyAlignment="1">
      <alignment vertical="center" wrapText="1"/>
    </xf>
    <xf numFmtId="0" fontId="2" fillId="0" borderId="0" xfId="0" applyFont="1" applyFill="1" applyAlignment="1">
      <alignment/>
    </xf>
    <xf numFmtId="0" fontId="2" fillId="0" borderId="0" xfId="0" applyFont="1" applyAlignment="1">
      <alignment vertical="center"/>
    </xf>
    <xf numFmtId="0" fontId="4" fillId="0" borderId="0" xfId="0" applyFont="1" applyAlignment="1">
      <alignment vertical="center" wrapText="1"/>
    </xf>
    <xf numFmtId="0" fontId="3" fillId="0" borderId="0" xfId="0" applyFont="1" applyFill="1" applyBorder="1" applyAlignment="1">
      <alignment horizontal="left"/>
    </xf>
    <xf numFmtId="0" fontId="2" fillId="0" borderId="0" xfId="0" applyFont="1" applyFill="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180" fontId="2" fillId="0" borderId="10" xfId="0" applyNumberFormat="1" applyFont="1" applyFill="1" applyBorder="1" applyAlignment="1" applyProtection="1">
      <alignment horizontal="left" vertical="center" wrapText="1"/>
      <protection/>
    </xf>
    <xf numFmtId="0" fontId="57" fillId="0" borderId="0" xfId="0" applyFont="1" applyBorder="1" applyAlignment="1">
      <alignment vertical="center" wrapText="1"/>
    </xf>
    <xf numFmtId="0" fontId="52" fillId="0" borderId="11" xfId="0" applyFont="1" applyFill="1" applyBorder="1" applyAlignment="1">
      <alignment horizontal="left"/>
    </xf>
    <xf numFmtId="0" fontId="53" fillId="0" borderId="10" xfId="0" applyFont="1" applyFill="1" applyBorder="1" applyAlignment="1">
      <alignment horizontal="left"/>
    </xf>
    <xf numFmtId="0" fontId="8" fillId="0" borderId="11" xfId="68" applyFont="1" applyFill="1" applyBorder="1" applyAlignment="1" applyProtection="1">
      <alignment horizontal="left" vertical="center" wrapText="1"/>
      <protection/>
    </xf>
    <xf numFmtId="0" fontId="53" fillId="0" borderId="11" xfId="0" applyFont="1" applyBorder="1" applyAlignment="1">
      <alignment horizontal="left" vertical="center" wrapText="1"/>
    </xf>
    <xf numFmtId="0" fontId="7" fillId="0" borderId="10" xfId="59" applyFont="1" applyFill="1" applyBorder="1" applyAlignment="1">
      <alignment horizontal="center" vertical="center" wrapText="1"/>
      <protection/>
    </xf>
    <xf numFmtId="180" fontId="9" fillId="0" borderId="10" xfId="0" applyNumberFormat="1" applyFont="1" applyFill="1" applyBorder="1" applyAlignment="1">
      <alignment horizontal="left"/>
    </xf>
    <xf numFmtId="49" fontId="7" fillId="0" borderId="11" xfId="59" applyNumberFormat="1" applyFont="1" applyFill="1" applyBorder="1" applyAlignment="1">
      <alignment horizontal="center" vertical="center" wrapText="1"/>
      <protection/>
    </xf>
    <xf numFmtId="0" fontId="9" fillId="0" borderId="10" xfId="0" applyNumberFormat="1" applyFont="1" applyFill="1" applyBorder="1" applyAlignment="1">
      <alignment horizontal="left"/>
    </xf>
    <xf numFmtId="0" fontId="3" fillId="0" borderId="10" xfId="0" applyFont="1" applyFill="1" applyBorder="1" applyAlignment="1" applyProtection="1">
      <alignment horizontal="left" wrapText="1"/>
      <protection/>
    </xf>
    <xf numFmtId="0" fontId="8" fillId="0" borderId="10" xfId="0" applyFont="1" applyFill="1" applyBorder="1" applyAlignment="1">
      <alignment horizontal="left" wrapText="1"/>
    </xf>
    <xf numFmtId="0" fontId="2" fillId="0" borderId="0" xfId="0" applyFont="1" applyAlignment="1">
      <alignment horizontal="left" vertical="center"/>
    </xf>
    <xf numFmtId="0" fontId="8" fillId="0" borderId="10" xfId="0" applyFont="1" applyFill="1" applyBorder="1" applyAlignment="1">
      <alignment horizontal="left"/>
    </xf>
    <xf numFmtId="0" fontId="10" fillId="0" borderId="10" xfId="0" applyFont="1" applyBorder="1" applyAlignment="1">
      <alignment horizontal="left" vertical="center" wrapText="1"/>
    </xf>
    <xf numFmtId="0" fontId="2" fillId="0" borderId="10" xfId="74" applyFont="1" applyBorder="1" applyAlignment="1">
      <alignment horizontal="left" vertical="center" wrapText="1"/>
      <protection/>
    </xf>
    <xf numFmtId="0" fontId="52" fillId="0" borderId="10" xfId="74" applyFont="1" applyBorder="1" applyAlignment="1">
      <alignment horizontal="left" vertical="center" wrapText="1"/>
      <protection/>
    </xf>
    <xf numFmtId="0" fontId="52" fillId="0" borderId="10" xfId="74" applyFont="1" applyBorder="1" applyAlignment="1">
      <alignment horizontal="left" vertical="center"/>
      <protection/>
    </xf>
    <xf numFmtId="0" fontId="55" fillId="0" borderId="11" xfId="0" applyFont="1" applyFill="1" applyBorder="1" applyAlignment="1">
      <alignment horizontal="left"/>
    </xf>
    <xf numFmtId="0" fontId="55" fillId="0" borderId="11" xfId="0" applyNumberFormat="1" applyFont="1" applyFill="1" applyBorder="1" applyAlignment="1">
      <alignment horizontal="left"/>
    </xf>
    <xf numFmtId="0" fontId="2" fillId="0" borderId="12" xfId="0" applyFont="1" applyBorder="1" applyAlignment="1">
      <alignment horizontal="center" vertical="center" wrapText="1"/>
    </xf>
    <xf numFmtId="0" fontId="2" fillId="0" borderId="10" xfId="0" applyFont="1" applyFill="1" applyBorder="1" applyAlignment="1" applyProtection="1">
      <alignment horizontal="left" wrapText="1"/>
      <protection/>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Font="1" applyFill="1" applyBorder="1" applyAlignment="1" applyProtection="1">
      <alignment horizontal="left"/>
      <protection/>
    </xf>
    <xf numFmtId="0" fontId="2" fillId="0" borderId="0" xfId="0" applyFont="1" applyFill="1" applyAlignment="1">
      <alignment vertical="center"/>
    </xf>
    <xf numFmtId="0" fontId="2" fillId="0" borderId="10" xfId="0" applyFont="1" applyBorder="1" applyAlignment="1">
      <alignment horizontal="left"/>
    </xf>
    <xf numFmtId="49" fontId="2" fillId="0" borderId="10" xfId="0" applyNumberFormat="1" applyFont="1" applyFill="1" applyBorder="1" applyAlignment="1">
      <alignment horizontal="left" vertical="center" wrapText="1"/>
    </xf>
    <xf numFmtId="0" fontId="2" fillId="0" borderId="10" xfId="58" applyFont="1" applyFill="1" applyBorder="1" applyAlignment="1">
      <alignment horizontal="left" vertical="center" wrapText="1"/>
      <protection/>
    </xf>
    <xf numFmtId="0" fontId="52" fillId="0" borderId="11" xfId="0" applyFont="1" applyFill="1" applyBorder="1" applyAlignment="1" applyProtection="1">
      <alignment horizontal="left"/>
      <protection/>
    </xf>
    <xf numFmtId="0" fontId="2" fillId="0" borderId="11" xfId="0" applyFont="1" applyFill="1" applyBorder="1" applyAlignment="1">
      <alignment horizontal="left" vertical="center"/>
    </xf>
    <xf numFmtId="0" fontId="11" fillId="0" borderId="0" xfId="0" applyFont="1" applyFill="1" applyAlignment="1">
      <alignment horizontal="left" vertical="center"/>
    </xf>
    <xf numFmtId="0" fontId="54" fillId="0"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10" fillId="0" borderId="0" xfId="0" applyFont="1" applyFill="1" applyBorder="1" applyAlignment="1">
      <alignment horizontal="left" wrapText="1"/>
    </xf>
    <xf numFmtId="0" fontId="2" fillId="0" borderId="10" xfId="0" applyNumberFormat="1" applyFont="1" applyFill="1" applyBorder="1" applyAlignment="1" quotePrefix="1">
      <alignment horizontal="left" vertical="center" wrapText="1"/>
    </xf>
    <xf numFmtId="0" fontId="2" fillId="0" borderId="11" xfId="0" applyNumberFormat="1" applyFont="1" applyFill="1" applyBorder="1" applyAlignment="1" quotePrefix="1">
      <alignment horizontal="left" vertical="center" wrapText="1"/>
    </xf>
    <xf numFmtId="0" fontId="2" fillId="0" borderId="10" xfId="0" applyFont="1" applyFill="1" applyBorder="1" applyAlignment="1" quotePrefix="1">
      <alignment horizontal="left" vertical="center" wrapText="1"/>
    </xf>
    <xf numFmtId="0" fontId="2" fillId="0" borderId="10" xfId="0" applyFont="1" applyFill="1" applyBorder="1" applyAlignment="1">
      <alignment horizontal="left" vertical="center" wrapText="1"/>
    </xf>
    <xf numFmtId="0" fontId="8" fillId="0" borderId="10" xfId="68" applyFont="1" applyFill="1" applyBorder="1" applyAlignment="1" applyProtection="1">
      <alignment horizontal="left" vertical="center"/>
      <protection/>
    </xf>
    <xf numFmtId="0" fontId="8" fillId="0" borderId="10" xfId="68" applyFont="1" applyFill="1" applyBorder="1" applyAlignment="1" applyProtection="1">
      <alignment horizontal="left" vertical="center" wrapText="1"/>
      <protection/>
    </xf>
    <xf numFmtId="0" fontId="8" fillId="0" borderId="11" xfId="68" applyFont="1" applyFill="1" applyBorder="1" applyAlignment="1" applyProtection="1">
      <alignment horizontal="left" vertical="center" wrapText="1"/>
      <protection/>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59" applyFont="1" applyBorder="1" applyAlignment="1">
      <alignment horizontal="center" vertical="center" wrapText="1"/>
      <protection/>
    </xf>
    <xf numFmtId="0" fontId="6" fillId="0" borderId="0" xfId="59" applyFont="1" applyBorder="1" applyAlignment="1">
      <alignment horizontal="center" vertical="center" wrapText="1"/>
      <protection/>
    </xf>
  </cellXfs>
  <cellStyles count="9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3" xfId="45"/>
    <cellStyle name="常规 13 2" xfId="46"/>
    <cellStyle name="常规 14" xfId="47"/>
    <cellStyle name="常规 14 2" xfId="48"/>
    <cellStyle name="常规 15" xfId="49"/>
    <cellStyle name="常规 16" xfId="50"/>
    <cellStyle name="常规 16 2" xfId="51"/>
    <cellStyle name="常规 17" xfId="52"/>
    <cellStyle name="常规 17 2" xfId="53"/>
    <cellStyle name="常规 18" xfId="54"/>
    <cellStyle name="常规 18 2" xfId="55"/>
    <cellStyle name="常规 19" xfId="56"/>
    <cellStyle name="常规 19 2" xfId="57"/>
    <cellStyle name="常规 2" xfId="58"/>
    <cellStyle name="常规 2 2" xfId="59"/>
    <cellStyle name="常规 20" xfId="60"/>
    <cellStyle name="常规 20 2" xfId="61"/>
    <cellStyle name="常规 21" xfId="62"/>
    <cellStyle name="常规 21 2" xfId="63"/>
    <cellStyle name="常规 22" xfId="64"/>
    <cellStyle name="常规 22 2" xfId="65"/>
    <cellStyle name="常规 23" xfId="66"/>
    <cellStyle name="常规 23 2" xfId="67"/>
    <cellStyle name="常规 24" xfId="68"/>
    <cellStyle name="常规 24 2" xfId="69"/>
    <cellStyle name="常规 3" xfId="70"/>
    <cellStyle name="常规 3 2" xfId="71"/>
    <cellStyle name="常规 4" xfId="72"/>
    <cellStyle name="常规 4 2" xfId="73"/>
    <cellStyle name="常规 5" xfId="74"/>
    <cellStyle name="常规 6" xfId="75"/>
    <cellStyle name="常规 6 2" xfId="76"/>
    <cellStyle name="常规 7" xfId="77"/>
    <cellStyle name="常规 7 2" xfId="78"/>
    <cellStyle name="常规 7 4" xfId="79"/>
    <cellStyle name="常规 7 4 2" xfId="80"/>
    <cellStyle name="常规 8" xfId="81"/>
    <cellStyle name="常规 8 2" xfId="82"/>
    <cellStyle name="常规 9" xfId="83"/>
    <cellStyle name="常规 9 2" xfId="84"/>
    <cellStyle name="Hyperlink" xfId="85"/>
    <cellStyle name="好"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适中" xfId="97"/>
    <cellStyle name="输出" xfId="98"/>
    <cellStyle name="输入" xfId="99"/>
    <cellStyle name="Followed Hyperlink" xfId="100"/>
    <cellStyle name="着色 1" xfId="101"/>
    <cellStyle name="着色 2" xfId="102"/>
    <cellStyle name="着色 3" xfId="103"/>
    <cellStyle name="着色 4" xfId="104"/>
    <cellStyle name="着色 5" xfId="105"/>
    <cellStyle name="着色 6" xfId="106"/>
    <cellStyle name="注释"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3180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4"/>
      <sheetName val="Sheet5"/>
      <sheetName val="Sheet6"/>
    </sheetNames>
    <sheetDataSet>
      <sheetData sheetId="0">
        <row r="1">
          <cell r="C1" t="str">
            <v>内件名称</v>
          </cell>
          <cell r="D1" t="str">
            <v>内件性质</v>
          </cell>
        </row>
        <row r="2">
          <cell r="C2" t="str">
            <v>蔡斯琳学生档案</v>
          </cell>
          <cell r="D2" t="str">
            <v>1187435098677</v>
          </cell>
        </row>
        <row r="3">
          <cell r="C3" t="str">
            <v>蔡卫瑜学生档案</v>
          </cell>
          <cell r="D3" t="str">
            <v>1187435099077</v>
          </cell>
        </row>
        <row r="4">
          <cell r="C4" t="str">
            <v>蔡小燕学生档案</v>
          </cell>
          <cell r="D4" t="str">
            <v>1187435100677</v>
          </cell>
        </row>
        <row r="5">
          <cell r="C5" t="str">
            <v>曾龙辉学生档案</v>
          </cell>
          <cell r="D5" t="str">
            <v>1187435101077</v>
          </cell>
        </row>
        <row r="6">
          <cell r="C6" t="str">
            <v>曾佩琪学生档案</v>
          </cell>
          <cell r="D6" t="str">
            <v>1187435102377</v>
          </cell>
        </row>
        <row r="7">
          <cell r="C7" t="str">
            <v>陈奥蕾学生档案</v>
          </cell>
          <cell r="D7" t="str">
            <v>1187435103777</v>
          </cell>
        </row>
        <row r="8">
          <cell r="C8" t="str">
            <v>陈海燕学生档案</v>
          </cell>
          <cell r="D8" t="str">
            <v>1187435104577</v>
          </cell>
        </row>
        <row r="9">
          <cell r="C9" t="str">
            <v>陈恒颖学生档案</v>
          </cell>
          <cell r="D9" t="str">
            <v>1187435105477</v>
          </cell>
        </row>
        <row r="10">
          <cell r="C10" t="str">
            <v>陈锦瑶学生档案</v>
          </cell>
          <cell r="D10" t="str">
            <v>1187435106877</v>
          </cell>
        </row>
        <row r="11">
          <cell r="C11" t="str">
            <v>陈烺维学生档案</v>
          </cell>
          <cell r="D11" t="str">
            <v>1187435107177</v>
          </cell>
        </row>
        <row r="12">
          <cell r="C12" t="str">
            <v>陈镁仪学生档案</v>
          </cell>
          <cell r="D12" t="str">
            <v>1187435108577</v>
          </cell>
        </row>
        <row r="13">
          <cell r="C13" t="str">
            <v>陈妙钧学生档案</v>
          </cell>
          <cell r="D13" t="str">
            <v>1187435109977</v>
          </cell>
        </row>
        <row r="14">
          <cell r="C14" t="str">
            <v>陈倩彬学生档案</v>
          </cell>
          <cell r="D14" t="str">
            <v>1187435110877</v>
          </cell>
        </row>
        <row r="15">
          <cell r="C15" t="str">
            <v>陈晓君学生档案</v>
          </cell>
          <cell r="D15" t="str">
            <v>1187435111177</v>
          </cell>
        </row>
        <row r="16">
          <cell r="C16" t="str">
            <v>陈信宇学生档案</v>
          </cell>
          <cell r="D16" t="str">
            <v>1187435112577</v>
          </cell>
        </row>
        <row r="17">
          <cell r="C17" t="str">
            <v>陈星宇学生档案</v>
          </cell>
          <cell r="D17" t="str">
            <v>1187435113977</v>
          </cell>
        </row>
        <row r="18">
          <cell r="C18" t="str">
            <v>陈炎杰学生档案</v>
          </cell>
          <cell r="D18" t="str">
            <v>1187435114277</v>
          </cell>
        </row>
        <row r="19">
          <cell r="C19" t="str">
            <v>陈依柔学生档案</v>
          </cell>
          <cell r="D19" t="str">
            <v>1187435115677</v>
          </cell>
        </row>
        <row r="20">
          <cell r="C20" t="str">
            <v>陈昭宇学生档案</v>
          </cell>
          <cell r="D20" t="str">
            <v>1187435116077</v>
          </cell>
        </row>
        <row r="21">
          <cell r="C21" t="str">
            <v>程晓敏学生档案</v>
          </cell>
          <cell r="D21" t="str">
            <v>1187435117377</v>
          </cell>
        </row>
        <row r="22">
          <cell r="C22" t="str">
            <v>池睿劲学生档案</v>
          </cell>
          <cell r="D22" t="str">
            <v>1187435118777</v>
          </cell>
        </row>
        <row r="23">
          <cell r="C23" t="str">
            <v>崔苑慧学生档案</v>
          </cell>
          <cell r="D23" t="str">
            <v>1187435119577</v>
          </cell>
        </row>
        <row r="24">
          <cell r="C24" t="str">
            <v>邓卓茹学生档案</v>
          </cell>
          <cell r="D24" t="str">
            <v>1187435120077</v>
          </cell>
        </row>
        <row r="25">
          <cell r="C25" t="str">
            <v>邓紫珊学生档案</v>
          </cell>
          <cell r="D25" t="str">
            <v>1187435121377</v>
          </cell>
        </row>
        <row r="26">
          <cell r="C26" t="str">
            <v>杜婉婷学生档案</v>
          </cell>
          <cell r="D26" t="str">
            <v>1187435122777</v>
          </cell>
        </row>
        <row r="27">
          <cell r="C27" t="str">
            <v>范少航学生档案</v>
          </cell>
          <cell r="D27" t="str">
            <v>1187435123577</v>
          </cell>
        </row>
        <row r="28">
          <cell r="C28" t="str">
            <v>方志胜学生档案</v>
          </cell>
          <cell r="D28" t="str">
            <v>1187435124477</v>
          </cell>
        </row>
        <row r="29">
          <cell r="C29" t="str">
            <v>冯海欢学生档案</v>
          </cell>
          <cell r="D29" t="str">
            <v>1187435125877</v>
          </cell>
        </row>
        <row r="30">
          <cell r="C30" t="str">
            <v>甘霖学生档案</v>
          </cell>
          <cell r="D30" t="str">
            <v>1187435126177</v>
          </cell>
        </row>
        <row r="31">
          <cell r="C31" t="str">
            <v>葛海东学生档案</v>
          </cell>
          <cell r="D31" t="str">
            <v>1187435127577</v>
          </cell>
        </row>
        <row r="32">
          <cell r="C32" t="str">
            <v>龚若眉学生档案</v>
          </cell>
          <cell r="D32" t="str">
            <v>1187435128977</v>
          </cell>
        </row>
        <row r="33">
          <cell r="C33" t="str">
            <v>郭永发学生档案</v>
          </cell>
          <cell r="D33" t="str">
            <v>1187435129277</v>
          </cell>
        </row>
        <row r="34">
          <cell r="C34" t="str">
            <v>何俊磊学生档案</v>
          </cell>
          <cell r="D34" t="str">
            <v>1187435130177</v>
          </cell>
        </row>
        <row r="35">
          <cell r="C35" t="str">
            <v>何凯杰学生档案</v>
          </cell>
          <cell r="D35" t="str">
            <v>1187435131577</v>
          </cell>
        </row>
        <row r="36">
          <cell r="C36" t="str">
            <v>何诗敏学生档案</v>
          </cell>
          <cell r="D36" t="str">
            <v>1187435132977</v>
          </cell>
        </row>
        <row r="37">
          <cell r="C37" t="str">
            <v>何晓茜学生档案</v>
          </cell>
          <cell r="D37" t="str">
            <v>1187435133277</v>
          </cell>
        </row>
        <row r="38">
          <cell r="C38" t="str">
            <v>黄岸璜学生档案</v>
          </cell>
          <cell r="D38" t="str">
            <v>1187435134677</v>
          </cell>
        </row>
        <row r="39">
          <cell r="C39" t="str">
            <v>黄春怡学生档案</v>
          </cell>
          <cell r="D39" t="str">
            <v>1187435135077</v>
          </cell>
        </row>
        <row r="40">
          <cell r="C40" t="str">
            <v>黄佳欣学生档案</v>
          </cell>
          <cell r="D40" t="str">
            <v>1187435136377</v>
          </cell>
        </row>
        <row r="41">
          <cell r="C41" t="str">
            <v>黄家健学生档案</v>
          </cell>
          <cell r="D41" t="str">
            <v>1187435137777</v>
          </cell>
        </row>
        <row r="42">
          <cell r="C42" t="str">
            <v>黄锦裕学生档案</v>
          </cell>
          <cell r="D42" t="str">
            <v>1187435138577</v>
          </cell>
        </row>
        <row r="43">
          <cell r="C43" t="str">
            <v>黄靖雯学生档案</v>
          </cell>
          <cell r="D43" t="str">
            <v>1187435139477</v>
          </cell>
        </row>
        <row r="44">
          <cell r="C44" t="str">
            <v>黄睿斌学生档案</v>
          </cell>
          <cell r="D44" t="str">
            <v>1187435140377</v>
          </cell>
        </row>
        <row r="45">
          <cell r="C45" t="str">
            <v>黄圣雯学生档案</v>
          </cell>
          <cell r="D45" t="str">
            <v>1187435141777</v>
          </cell>
        </row>
        <row r="46">
          <cell r="C46" t="str">
            <v>黄双琴学生档案</v>
          </cell>
          <cell r="D46" t="str">
            <v>1187435142577</v>
          </cell>
        </row>
        <row r="47">
          <cell r="C47" t="str">
            <v>黄熙仪学生档案</v>
          </cell>
          <cell r="D47" t="str">
            <v>1187435143477</v>
          </cell>
        </row>
        <row r="48">
          <cell r="C48" t="str">
            <v>黄晓程学生档案</v>
          </cell>
          <cell r="D48" t="str">
            <v>1187435144877</v>
          </cell>
        </row>
        <row r="49">
          <cell r="C49" t="str">
            <v>霍劭欣学生档案</v>
          </cell>
          <cell r="D49" t="str">
            <v>1187435145177</v>
          </cell>
        </row>
        <row r="50">
          <cell r="C50" t="str">
            <v>纪培源学生档案</v>
          </cell>
          <cell r="D50" t="str">
            <v>1187435146577</v>
          </cell>
        </row>
        <row r="51">
          <cell r="C51" t="str">
            <v>江林源学生档案</v>
          </cell>
          <cell r="D51" t="str">
            <v>1187435147977</v>
          </cell>
        </row>
        <row r="52">
          <cell r="C52" t="str">
            <v>姜姝芸学生档案</v>
          </cell>
          <cell r="D52" t="str">
            <v>1187435148277</v>
          </cell>
        </row>
        <row r="53">
          <cell r="C53" t="str">
            <v>蒋硕琳学生档案</v>
          </cell>
          <cell r="D53" t="str">
            <v>1187435149677</v>
          </cell>
        </row>
        <row r="54">
          <cell r="C54" t="str">
            <v>柯晶耀学生档案</v>
          </cell>
          <cell r="D54" t="str">
            <v>1187435150577</v>
          </cell>
        </row>
        <row r="55">
          <cell r="C55" t="str">
            <v>赖福善学生档案</v>
          </cell>
          <cell r="D55" t="str">
            <v>1187435151977</v>
          </cell>
        </row>
        <row r="56">
          <cell r="C56" t="str">
            <v>赖海婷学生档案</v>
          </cell>
          <cell r="D56" t="str">
            <v>1187435152277</v>
          </cell>
        </row>
        <row r="57">
          <cell r="C57" t="str">
            <v>赖育虹学生档案</v>
          </cell>
          <cell r="D57" t="str">
            <v>1187435153677</v>
          </cell>
        </row>
        <row r="58">
          <cell r="C58" t="str">
            <v>黎惠婷学生档案</v>
          </cell>
          <cell r="D58" t="str">
            <v>1187435154077</v>
          </cell>
        </row>
        <row r="59">
          <cell r="C59" t="str">
            <v>李辉煌学生档案</v>
          </cell>
          <cell r="D59" t="str">
            <v>1187435155377</v>
          </cell>
        </row>
        <row r="60">
          <cell r="C60" t="str">
            <v>李佳蔚学生档案</v>
          </cell>
          <cell r="D60" t="str">
            <v>1187435156777</v>
          </cell>
        </row>
        <row r="61">
          <cell r="C61" t="str">
            <v>李建文学生档案</v>
          </cell>
          <cell r="D61" t="str">
            <v>1187435157577</v>
          </cell>
        </row>
        <row r="62">
          <cell r="C62" t="str">
            <v>李楠学生档案</v>
          </cell>
          <cell r="D62" t="str">
            <v>1187435158477</v>
          </cell>
        </row>
        <row r="63">
          <cell r="C63" t="str">
            <v>李萍学生档案</v>
          </cell>
          <cell r="D63" t="str">
            <v>1187435159877</v>
          </cell>
        </row>
        <row r="64">
          <cell r="C64" t="str">
            <v>李启达学生档案</v>
          </cell>
          <cell r="D64" t="str">
            <v>1187435160777</v>
          </cell>
        </row>
        <row r="65">
          <cell r="C65" t="str">
            <v>李上芳学生档案</v>
          </cell>
          <cell r="D65" t="str">
            <v>1187435161577</v>
          </cell>
        </row>
        <row r="66">
          <cell r="C66" t="str">
            <v>李树楷学生档案</v>
          </cell>
          <cell r="D66" t="str">
            <v>1187435162477</v>
          </cell>
        </row>
        <row r="67">
          <cell r="C67" t="str">
            <v>李小坡学生档案</v>
          </cell>
          <cell r="D67" t="str">
            <v>1187435163877</v>
          </cell>
        </row>
        <row r="68">
          <cell r="C68" t="str">
            <v>李晓彤学生档案</v>
          </cell>
          <cell r="D68" t="str">
            <v>1187435164177</v>
          </cell>
        </row>
        <row r="69">
          <cell r="C69" t="str">
            <v>李心怡学生档案</v>
          </cell>
          <cell r="D69" t="str">
            <v>1187435165577</v>
          </cell>
        </row>
        <row r="70">
          <cell r="C70" t="str">
            <v>梁慧琳学生档案</v>
          </cell>
          <cell r="D70" t="str">
            <v>1187435166977</v>
          </cell>
        </row>
        <row r="71">
          <cell r="C71" t="str">
            <v>梁倩莹学生档案</v>
          </cell>
          <cell r="D71" t="str">
            <v>1187435167277</v>
          </cell>
        </row>
        <row r="72">
          <cell r="C72" t="str">
            <v>梁婉欣学生档案</v>
          </cell>
          <cell r="D72" t="str">
            <v>1187435168677</v>
          </cell>
        </row>
        <row r="73">
          <cell r="C73" t="str">
            <v>梁晓琳学生档案</v>
          </cell>
          <cell r="D73" t="str">
            <v>1187435169077</v>
          </cell>
        </row>
        <row r="74">
          <cell r="C74" t="str">
            <v>廖宇恒学生档案</v>
          </cell>
          <cell r="D74" t="str">
            <v>1187435170977</v>
          </cell>
        </row>
        <row r="75">
          <cell r="C75" t="str">
            <v>林超达学生档案</v>
          </cell>
          <cell r="D75" t="str">
            <v>1187435171277</v>
          </cell>
        </row>
        <row r="76">
          <cell r="C76" t="str">
            <v>林嘉欣学生档案</v>
          </cell>
          <cell r="D76" t="str">
            <v>1187435172677</v>
          </cell>
        </row>
        <row r="77">
          <cell r="C77" t="str">
            <v>林洁莹学生档案</v>
          </cell>
          <cell r="D77" t="str">
            <v>1187435173077</v>
          </cell>
        </row>
        <row r="78">
          <cell r="C78" t="str">
            <v>林楠钦学生档案</v>
          </cell>
          <cell r="D78" t="str">
            <v>1187435174377</v>
          </cell>
        </row>
        <row r="79">
          <cell r="C79" t="str">
            <v>林智烨学生档案</v>
          </cell>
          <cell r="D79" t="str">
            <v>1187435175777</v>
          </cell>
        </row>
        <row r="80">
          <cell r="C80" t="str">
            <v>刘婵薇学生档案</v>
          </cell>
          <cell r="D80" t="str">
            <v>1187435176577</v>
          </cell>
        </row>
        <row r="81">
          <cell r="C81" t="str">
            <v>刘海伦学生档案</v>
          </cell>
          <cell r="D81" t="str">
            <v>1187435177477</v>
          </cell>
        </row>
        <row r="82">
          <cell r="C82" t="str">
            <v>刘家余学生档案</v>
          </cell>
          <cell r="D82" t="str">
            <v>1187435178877</v>
          </cell>
        </row>
        <row r="83">
          <cell r="C83" t="str">
            <v>刘舒宁学生档案</v>
          </cell>
          <cell r="D83" t="str">
            <v>1187435179177</v>
          </cell>
        </row>
        <row r="84">
          <cell r="C84" t="str">
            <v>刘洋学生档案</v>
          </cell>
          <cell r="D84" t="str">
            <v>1187435180577</v>
          </cell>
        </row>
        <row r="85">
          <cell r="C85" t="str">
            <v>陆俊勇学生档案</v>
          </cell>
          <cell r="D85" t="str">
            <v>1187435181477</v>
          </cell>
        </row>
        <row r="86">
          <cell r="C86" t="str">
            <v>陆忻航学生档案</v>
          </cell>
          <cell r="D86" t="str">
            <v>1187435182877</v>
          </cell>
        </row>
        <row r="87">
          <cell r="C87" t="str">
            <v>罗金梅学生档案</v>
          </cell>
          <cell r="D87" t="str">
            <v>1187435183177</v>
          </cell>
        </row>
        <row r="88">
          <cell r="C88" t="str">
            <v>罗炜明学生档案</v>
          </cell>
          <cell r="D88" t="str">
            <v>1187435184577</v>
          </cell>
        </row>
        <row r="89">
          <cell r="C89" t="str">
            <v>罗杏欢学生档案</v>
          </cell>
          <cell r="D89" t="str">
            <v>1187435185977</v>
          </cell>
        </row>
        <row r="90">
          <cell r="C90" t="str">
            <v>罗志超学生档案</v>
          </cell>
          <cell r="D90" t="str">
            <v>1187435186277</v>
          </cell>
        </row>
        <row r="91">
          <cell r="C91" t="str">
            <v>马嘉华学生档案</v>
          </cell>
          <cell r="D91" t="str">
            <v>1187435187677</v>
          </cell>
        </row>
        <row r="92">
          <cell r="C92" t="str">
            <v>马敏璇学生档案</v>
          </cell>
          <cell r="D92" t="str">
            <v>1187435188077</v>
          </cell>
        </row>
        <row r="93">
          <cell r="C93" t="str">
            <v>马楠学生档案</v>
          </cell>
          <cell r="D93" t="str">
            <v>1187435189377</v>
          </cell>
        </row>
        <row r="94">
          <cell r="C94" t="str">
            <v>马媛超学生档案</v>
          </cell>
          <cell r="D94" t="str">
            <v>1187435190277</v>
          </cell>
        </row>
        <row r="95">
          <cell r="C95" t="str">
            <v>宁宇钊学生档案</v>
          </cell>
          <cell r="D95" t="str">
            <v>1187435191677</v>
          </cell>
        </row>
        <row r="96">
          <cell r="C96" t="str">
            <v>潘思婷学生档案</v>
          </cell>
          <cell r="D96" t="str">
            <v>1187435192077</v>
          </cell>
        </row>
        <row r="97">
          <cell r="C97" t="str">
            <v>彭超学生档案</v>
          </cell>
          <cell r="D97" t="str">
            <v>1187435193377</v>
          </cell>
        </row>
        <row r="98">
          <cell r="C98" t="str">
            <v>彭桂彦学生档案</v>
          </cell>
          <cell r="D98" t="str">
            <v>1187435194777</v>
          </cell>
        </row>
        <row r="99">
          <cell r="C99" t="str">
            <v>彭晓雯学生档案</v>
          </cell>
          <cell r="D99" t="str">
            <v>1187435195577</v>
          </cell>
        </row>
        <row r="100">
          <cell r="C100" t="str">
            <v>钱若远学生档案</v>
          </cell>
          <cell r="D100" t="str">
            <v>1187435196477</v>
          </cell>
        </row>
        <row r="101">
          <cell r="C101" t="str">
            <v>饶正琪学生档案</v>
          </cell>
          <cell r="D101" t="str">
            <v>1187435197877</v>
          </cell>
        </row>
        <row r="102">
          <cell r="C102" t="str">
            <v>任玲慧学生档案</v>
          </cell>
          <cell r="D102" t="str">
            <v>1187435198177</v>
          </cell>
        </row>
        <row r="103">
          <cell r="C103" t="str">
            <v>邵思思学生档案</v>
          </cell>
          <cell r="D103" t="str">
            <v>1187435199577</v>
          </cell>
        </row>
        <row r="104">
          <cell r="C104" t="str">
            <v>施予宁学生档案</v>
          </cell>
          <cell r="D104" t="str">
            <v>1187435200177</v>
          </cell>
        </row>
        <row r="105">
          <cell r="C105" t="str">
            <v>苏珩学生档案</v>
          </cell>
          <cell r="D105" t="str">
            <v>1187435201577</v>
          </cell>
        </row>
        <row r="106">
          <cell r="C106" t="str">
            <v>苏倩仪学生档案</v>
          </cell>
          <cell r="D106" t="str">
            <v>1187435202977</v>
          </cell>
        </row>
        <row r="107">
          <cell r="C107" t="str">
            <v>孙俊邦学生档案</v>
          </cell>
          <cell r="D107" t="str">
            <v>1187435203277</v>
          </cell>
        </row>
        <row r="108">
          <cell r="C108" t="str">
            <v>孙雯学生档案</v>
          </cell>
          <cell r="D108" t="str">
            <v>1187435204677</v>
          </cell>
        </row>
        <row r="109">
          <cell r="C109" t="str">
            <v>谭柳娟学生档案</v>
          </cell>
          <cell r="D109" t="str">
            <v>1187435205077</v>
          </cell>
        </row>
        <row r="110">
          <cell r="C110" t="str">
            <v>谭艳玲学生档案</v>
          </cell>
          <cell r="D110" t="str">
            <v>1187435206377</v>
          </cell>
        </row>
        <row r="111">
          <cell r="C111" t="str">
            <v>唐俊宇学生档案</v>
          </cell>
          <cell r="D111" t="str">
            <v>1187435207777</v>
          </cell>
        </row>
        <row r="112">
          <cell r="C112" t="str">
            <v>唐梓尹学生档案</v>
          </cell>
          <cell r="D112" t="str">
            <v>1187435208577</v>
          </cell>
        </row>
        <row r="113">
          <cell r="C113" t="str">
            <v>王佩君学生档案</v>
          </cell>
          <cell r="D113" t="str">
            <v>1187435209477</v>
          </cell>
        </row>
        <row r="114">
          <cell r="C114" t="str">
            <v>王欣学生档案</v>
          </cell>
          <cell r="D114" t="str">
            <v>1187435210377</v>
          </cell>
        </row>
        <row r="115">
          <cell r="C115" t="str">
            <v>王颖学生档案</v>
          </cell>
          <cell r="D115" t="str">
            <v>1187435211777</v>
          </cell>
        </row>
        <row r="116">
          <cell r="C116" t="str">
            <v>翁雪琼学生档案</v>
          </cell>
          <cell r="D116" t="str">
            <v>1187435212577</v>
          </cell>
        </row>
        <row r="117">
          <cell r="C117" t="str">
            <v>吴海盛学生档案</v>
          </cell>
          <cell r="D117" t="str">
            <v>1187435213477</v>
          </cell>
        </row>
        <row r="118">
          <cell r="C118" t="str">
            <v>吴靖宜学生档案</v>
          </cell>
          <cell r="D118" t="str">
            <v>1187435214877</v>
          </cell>
        </row>
        <row r="119">
          <cell r="C119" t="str">
            <v>吴丽雅学生档案</v>
          </cell>
          <cell r="D119" t="str">
            <v>1187435215177</v>
          </cell>
        </row>
        <row r="120">
          <cell r="C120" t="str">
            <v>吴晓灵学生档案</v>
          </cell>
          <cell r="D120" t="str">
            <v>1187435216577</v>
          </cell>
        </row>
        <row r="121">
          <cell r="C121" t="str">
            <v>吴雪莹学生档案</v>
          </cell>
          <cell r="D121" t="str">
            <v>1187435217977</v>
          </cell>
        </row>
        <row r="122">
          <cell r="C122" t="str">
            <v>吴志勇学生档案</v>
          </cell>
          <cell r="D122" t="str">
            <v>1187435218277</v>
          </cell>
        </row>
        <row r="123">
          <cell r="C123" t="str">
            <v>伍琳钰学生档案</v>
          </cell>
          <cell r="D123" t="str">
            <v>1187435219677</v>
          </cell>
        </row>
        <row r="124">
          <cell r="C124" t="str">
            <v>肖琦文学生档案</v>
          </cell>
          <cell r="D124" t="str">
            <v>1187435220577</v>
          </cell>
        </row>
        <row r="125">
          <cell r="C125" t="str">
            <v>谢雨蓓学生档案</v>
          </cell>
          <cell r="D125" t="str">
            <v>1187435221977</v>
          </cell>
        </row>
        <row r="126">
          <cell r="C126" t="str">
            <v>邢旭琴学生档案</v>
          </cell>
          <cell r="D126" t="str">
            <v>1187435222277</v>
          </cell>
        </row>
        <row r="127">
          <cell r="C127" t="str">
            <v>熊晓絮学生档案</v>
          </cell>
          <cell r="D127" t="str">
            <v>1187435223677</v>
          </cell>
        </row>
        <row r="128">
          <cell r="C128" t="str">
            <v>许欢学生档案</v>
          </cell>
          <cell r="D128" t="str">
            <v>1187435224077</v>
          </cell>
        </row>
        <row r="129">
          <cell r="C129" t="str">
            <v>许经纬学生档案</v>
          </cell>
          <cell r="D129" t="str">
            <v>1187435225377</v>
          </cell>
        </row>
        <row r="130">
          <cell r="C130" t="str">
            <v>许琳学生档案</v>
          </cell>
          <cell r="D130" t="str">
            <v>1187435226777</v>
          </cell>
        </row>
        <row r="131">
          <cell r="C131" t="str">
            <v>杨茜茜学生档案</v>
          </cell>
          <cell r="D131" t="str">
            <v>1187435227577</v>
          </cell>
        </row>
        <row r="132">
          <cell r="C132" t="str">
            <v>杨倩学生档案</v>
          </cell>
          <cell r="D132" t="str">
            <v>1187435228477</v>
          </cell>
        </row>
        <row r="133">
          <cell r="C133" t="str">
            <v>姚麒学生档案</v>
          </cell>
          <cell r="D133" t="str">
            <v>1187435229877</v>
          </cell>
        </row>
        <row r="134">
          <cell r="C134" t="str">
            <v>叶凯芬学生档案</v>
          </cell>
          <cell r="D134" t="str">
            <v>1187435230777</v>
          </cell>
        </row>
        <row r="135">
          <cell r="C135" t="str">
            <v>叶远城学生档案</v>
          </cell>
          <cell r="D135" t="str">
            <v>1187435231577</v>
          </cell>
        </row>
        <row r="136">
          <cell r="C136" t="str">
            <v>叶钊仪学生档案</v>
          </cell>
          <cell r="D136" t="str">
            <v>1187435232477</v>
          </cell>
        </row>
        <row r="137">
          <cell r="C137" t="str">
            <v>余洁纯学生档案</v>
          </cell>
          <cell r="D137" t="str">
            <v>1187435233877</v>
          </cell>
        </row>
        <row r="138">
          <cell r="C138" t="str">
            <v>余炜琪学生档案</v>
          </cell>
          <cell r="D138" t="str">
            <v>1187435234177</v>
          </cell>
        </row>
        <row r="139">
          <cell r="C139" t="str">
            <v>袁驰学生档案</v>
          </cell>
          <cell r="D139" t="str">
            <v>1187435235577</v>
          </cell>
        </row>
        <row r="140">
          <cell r="C140" t="str">
            <v>袁丽霞学生档案</v>
          </cell>
          <cell r="D140" t="str">
            <v>1187435236977</v>
          </cell>
        </row>
        <row r="141">
          <cell r="C141" t="str">
            <v>袁晓欣学生档案</v>
          </cell>
          <cell r="D141" t="str">
            <v>1187435237277</v>
          </cell>
        </row>
        <row r="142">
          <cell r="C142" t="str">
            <v>詹锦源学生档案</v>
          </cell>
          <cell r="D142" t="str">
            <v>1187435238677</v>
          </cell>
        </row>
        <row r="143">
          <cell r="C143" t="str">
            <v>张伦博学生档案</v>
          </cell>
          <cell r="D143" t="str">
            <v>1187435239077</v>
          </cell>
        </row>
        <row r="144">
          <cell r="C144" t="str">
            <v>张佩茹学生档案</v>
          </cell>
          <cell r="D144" t="str">
            <v>1187435240977</v>
          </cell>
        </row>
        <row r="145">
          <cell r="C145" t="str">
            <v>张斯颖学生档案</v>
          </cell>
          <cell r="D145" t="str">
            <v>1187435241277</v>
          </cell>
        </row>
        <row r="146">
          <cell r="C146" t="str">
            <v>张婉学生档案</v>
          </cell>
          <cell r="D146" t="str">
            <v>1187435242677</v>
          </cell>
        </row>
        <row r="147">
          <cell r="C147" t="str">
            <v>张旭銮学生档案</v>
          </cell>
          <cell r="D147" t="str">
            <v>1187435243077</v>
          </cell>
        </row>
        <row r="148">
          <cell r="C148" t="str">
            <v>张燕婷学生档案</v>
          </cell>
          <cell r="D148" t="str">
            <v>1187435244377</v>
          </cell>
        </row>
        <row r="149">
          <cell r="C149" t="str">
            <v>张奕然学生档案</v>
          </cell>
          <cell r="D149" t="str">
            <v>1187435245777</v>
          </cell>
        </row>
        <row r="150">
          <cell r="C150" t="str">
            <v>张宇学生档案</v>
          </cell>
          <cell r="D150" t="str">
            <v>1187435246577</v>
          </cell>
        </row>
        <row r="151">
          <cell r="C151" t="str">
            <v>章珮琳学生档案</v>
          </cell>
          <cell r="D151" t="str">
            <v>1187435247477</v>
          </cell>
        </row>
        <row r="152">
          <cell r="C152" t="str">
            <v>郑照丞学生档案</v>
          </cell>
          <cell r="D152" t="str">
            <v>1187435248877</v>
          </cell>
        </row>
        <row r="153">
          <cell r="C153" t="str">
            <v>钟森辉学生档案</v>
          </cell>
          <cell r="D153" t="str">
            <v>1187435249177</v>
          </cell>
        </row>
        <row r="154">
          <cell r="C154" t="str">
            <v>钟鑫学生档案</v>
          </cell>
          <cell r="D154" t="str">
            <v>1187435250577</v>
          </cell>
        </row>
        <row r="155">
          <cell r="C155" t="str">
            <v>钟雪敏学生档案</v>
          </cell>
          <cell r="D155" t="str">
            <v>1187435251477</v>
          </cell>
        </row>
        <row r="156">
          <cell r="C156" t="str">
            <v>周雍和学生档案</v>
          </cell>
          <cell r="D156" t="str">
            <v>1187435252877</v>
          </cell>
        </row>
        <row r="157">
          <cell r="C157" t="str">
            <v>朱金健学生档案</v>
          </cell>
          <cell r="D157" t="str">
            <v>1187435253177</v>
          </cell>
        </row>
        <row r="158">
          <cell r="C158" t="str">
            <v>庄鑫学生档案</v>
          </cell>
          <cell r="D158" t="str">
            <v>1187435254577</v>
          </cell>
        </row>
        <row r="159">
          <cell r="C159" t="str">
            <v>阿衣吐尔孙·塔力甫学生档案</v>
          </cell>
          <cell r="D159" t="str">
            <v>1187435255977</v>
          </cell>
        </row>
        <row r="160">
          <cell r="C160" t="str">
            <v>艾克达·阿布都热依木学生档案</v>
          </cell>
          <cell r="D160" t="str">
            <v>1187435256277</v>
          </cell>
        </row>
        <row r="161">
          <cell r="C161" t="str">
            <v>白鹤飞学生档案</v>
          </cell>
          <cell r="D161" t="str">
            <v>1187435257677</v>
          </cell>
        </row>
        <row r="162">
          <cell r="C162" t="str">
            <v>白璐学生档案</v>
          </cell>
          <cell r="D162" t="str">
            <v>1187435258077</v>
          </cell>
        </row>
        <row r="163">
          <cell r="C163" t="str">
            <v>蔡秋莹学生档案</v>
          </cell>
          <cell r="D163" t="str">
            <v>1187435259377</v>
          </cell>
        </row>
        <row r="164">
          <cell r="C164" t="str">
            <v>曹翯翯学生档案</v>
          </cell>
          <cell r="D164" t="str">
            <v>1187435260277</v>
          </cell>
        </row>
        <row r="165">
          <cell r="C165" t="str">
            <v>曹日古格学生档案</v>
          </cell>
          <cell r="D165" t="str">
            <v>1187435261677</v>
          </cell>
        </row>
        <row r="166">
          <cell r="C166" t="str">
            <v>曹玉姣学生档案</v>
          </cell>
          <cell r="D166" t="str">
            <v>1187435262077</v>
          </cell>
        </row>
        <row r="167">
          <cell r="C167" t="str">
            <v>曾巧羚学生档案</v>
          </cell>
          <cell r="D167" t="str">
            <v>1187435263377</v>
          </cell>
        </row>
        <row r="168">
          <cell r="C168" t="str">
            <v>陈春燕学生档案</v>
          </cell>
          <cell r="D168" t="str">
            <v>1187435264777</v>
          </cell>
        </row>
        <row r="169">
          <cell r="C169" t="str">
            <v>陈婧学生档案</v>
          </cell>
          <cell r="D169" t="str">
            <v>1187435265577</v>
          </cell>
        </row>
        <row r="170">
          <cell r="C170" t="str">
            <v>陈乐程学生档案</v>
          </cell>
          <cell r="D170" t="str">
            <v>1187435266477</v>
          </cell>
        </row>
        <row r="171">
          <cell r="C171" t="str">
            <v>陈林曲措学生档案</v>
          </cell>
          <cell r="D171" t="str">
            <v>1187435267877</v>
          </cell>
        </row>
        <row r="172">
          <cell r="C172" t="str">
            <v>陈瑞学生档案</v>
          </cell>
          <cell r="D172" t="str">
            <v>1187435268177</v>
          </cell>
        </row>
        <row r="173">
          <cell r="C173" t="str">
            <v>陈婷婷学生档案</v>
          </cell>
          <cell r="D173" t="str">
            <v>1187435269577</v>
          </cell>
        </row>
        <row r="174">
          <cell r="C174" t="str">
            <v>陈宵学生档案</v>
          </cell>
          <cell r="D174" t="str">
            <v>1187435270477</v>
          </cell>
        </row>
        <row r="175">
          <cell r="C175" t="str">
            <v>陈晓瑞学生档案</v>
          </cell>
          <cell r="D175" t="str">
            <v>1187435271877</v>
          </cell>
        </row>
        <row r="176">
          <cell r="C176" t="str">
            <v>仇艺娴学生档案</v>
          </cell>
          <cell r="D176" t="str">
            <v>1187435272177</v>
          </cell>
        </row>
        <row r="177">
          <cell r="C177" t="str">
            <v>戴程谷秋学生档案</v>
          </cell>
          <cell r="D177" t="str">
            <v>1187435273577</v>
          </cell>
        </row>
        <row r="178">
          <cell r="C178" t="str">
            <v>董姿学生档案</v>
          </cell>
          <cell r="D178" t="str">
            <v>1187435274977</v>
          </cell>
        </row>
        <row r="179">
          <cell r="C179" t="str">
            <v>樊昊学生档案</v>
          </cell>
          <cell r="D179" t="str">
            <v>1187435275277</v>
          </cell>
        </row>
        <row r="180">
          <cell r="C180" t="str">
            <v>方书晨学生档案</v>
          </cell>
          <cell r="D180" t="str">
            <v>1187435276677</v>
          </cell>
        </row>
        <row r="181">
          <cell r="C181" t="str">
            <v>冯世禹学生档案</v>
          </cell>
          <cell r="D181" t="str">
            <v>1187435277077</v>
          </cell>
        </row>
        <row r="182">
          <cell r="C182" t="str">
            <v>符含敏学生档案</v>
          </cell>
          <cell r="D182" t="str">
            <v>1187435278377</v>
          </cell>
        </row>
        <row r="183">
          <cell r="C183" t="str">
            <v>古丽阿亚提·艾沙学生档案</v>
          </cell>
          <cell r="D183" t="str">
            <v>1187435279777</v>
          </cell>
        </row>
        <row r="184">
          <cell r="C184" t="str">
            <v>郭志荣学生档案</v>
          </cell>
          <cell r="D184" t="str">
            <v>1187435280677</v>
          </cell>
        </row>
        <row r="185">
          <cell r="C185" t="str">
            <v>韩子寅学生档案</v>
          </cell>
          <cell r="D185" t="str">
            <v>1187435281077</v>
          </cell>
        </row>
        <row r="186">
          <cell r="C186" t="str">
            <v>何斯佳学生档案</v>
          </cell>
          <cell r="D186" t="str">
            <v>1187435282377</v>
          </cell>
        </row>
        <row r="187">
          <cell r="C187" t="str">
            <v>侯慧丰学生档案</v>
          </cell>
          <cell r="D187" t="str">
            <v>1187435283777</v>
          </cell>
        </row>
        <row r="188">
          <cell r="C188" t="str">
            <v>候景宇学生档案</v>
          </cell>
          <cell r="D188" t="str">
            <v>1187435284577</v>
          </cell>
        </row>
        <row r="189">
          <cell r="C189" t="str">
            <v>胡拓学生档案</v>
          </cell>
          <cell r="D189" t="str">
            <v>1187435285477</v>
          </cell>
        </row>
        <row r="190">
          <cell r="C190" t="str">
            <v>黄海婧学生档案</v>
          </cell>
          <cell r="D190" t="str">
            <v>1187435286877</v>
          </cell>
        </row>
        <row r="191">
          <cell r="C191" t="str">
            <v>黄睿学生档案</v>
          </cell>
          <cell r="D191" t="str">
            <v>1187435287177</v>
          </cell>
        </row>
        <row r="192">
          <cell r="C192" t="str">
            <v>贾云婷学生档案</v>
          </cell>
          <cell r="D192" t="str">
            <v>1187435288577</v>
          </cell>
        </row>
        <row r="193">
          <cell r="C193" t="str">
            <v>姜潇学生档案</v>
          </cell>
          <cell r="D193" t="str">
            <v>1187435289977</v>
          </cell>
        </row>
        <row r="194">
          <cell r="C194" t="str">
            <v>蒋文元学生档案</v>
          </cell>
          <cell r="D194" t="str">
            <v>1187435290877</v>
          </cell>
        </row>
        <row r="195">
          <cell r="C195" t="str">
            <v>靳玉轩学生档案</v>
          </cell>
          <cell r="D195" t="str">
            <v>1187435291177</v>
          </cell>
        </row>
        <row r="196">
          <cell r="C196" t="str">
            <v>喀米力江·达吾提学生档案</v>
          </cell>
          <cell r="D196" t="str">
            <v>1187435292577</v>
          </cell>
        </row>
        <row r="197">
          <cell r="C197" t="str">
            <v>郎欣月学生档案</v>
          </cell>
          <cell r="D197" t="str">
            <v>1187435293977</v>
          </cell>
        </row>
        <row r="198">
          <cell r="C198" t="str">
            <v>李瀚謌学生档案</v>
          </cell>
          <cell r="D198" t="str">
            <v>1187435294277</v>
          </cell>
        </row>
        <row r="199">
          <cell r="C199" t="str">
            <v>李桓靓学生档案</v>
          </cell>
          <cell r="D199" t="str">
            <v>1187435295677</v>
          </cell>
        </row>
        <row r="200">
          <cell r="C200" t="str">
            <v>李武学生档案</v>
          </cell>
          <cell r="D200" t="str">
            <v>1187435296077</v>
          </cell>
        </row>
        <row r="201">
          <cell r="C201" t="str">
            <v>李晓学生档案</v>
          </cell>
          <cell r="D201" t="str">
            <v>1187435297377</v>
          </cell>
        </row>
        <row r="202">
          <cell r="C202" t="str">
            <v>李颜敏学生档案</v>
          </cell>
          <cell r="D202" t="str">
            <v>1187435298777</v>
          </cell>
        </row>
        <row r="203">
          <cell r="C203" t="str">
            <v>李子昂学生档案</v>
          </cell>
          <cell r="D203" t="str">
            <v>1187435299577</v>
          </cell>
        </row>
        <row r="204">
          <cell r="C204" t="str">
            <v>李子书学生档案</v>
          </cell>
          <cell r="D204" t="str">
            <v>1187435300777</v>
          </cell>
        </row>
        <row r="205">
          <cell r="C205" t="str">
            <v>林舒红学生档案</v>
          </cell>
          <cell r="D205" t="str">
            <v>1187435301577</v>
          </cell>
        </row>
        <row r="206">
          <cell r="C206" t="str">
            <v>令建勋学生档案</v>
          </cell>
          <cell r="D206" t="str">
            <v>1187435302477</v>
          </cell>
        </row>
        <row r="207">
          <cell r="C207" t="str">
            <v>刘发菊学生档案</v>
          </cell>
          <cell r="D207" t="str">
            <v>1187435303877</v>
          </cell>
        </row>
        <row r="208">
          <cell r="C208" t="str">
            <v>刘芳芳学生档案</v>
          </cell>
          <cell r="D208" t="str">
            <v>1187435304177</v>
          </cell>
        </row>
        <row r="209">
          <cell r="C209" t="str">
            <v>刘皓天学生档案</v>
          </cell>
          <cell r="D209" t="str">
            <v>1187435305577</v>
          </cell>
        </row>
        <row r="210">
          <cell r="C210" t="str">
            <v>刘美静学生档案</v>
          </cell>
          <cell r="D210" t="str">
            <v>1187435306977</v>
          </cell>
        </row>
        <row r="211">
          <cell r="C211" t="str">
            <v>刘伟学生档案</v>
          </cell>
          <cell r="D211" t="str">
            <v>1187435307277</v>
          </cell>
        </row>
        <row r="212">
          <cell r="C212" t="str">
            <v>刘延寅学生档案</v>
          </cell>
          <cell r="D212" t="str">
            <v>1187435308677</v>
          </cell>
        </row>
        <row r="213">
          <cell r="C213" t="str">
            <v>刘燕飞学生档案</v>
          </cell>
          <cell r="D213" t="str">
            <v>1187435309077</v>
          </cell>
        </row>
        <row r="214">
          <cell r="C214" t="str">
            <v>刘映洁学生档案</v>
          </cell>
          <cell r="D214" t="str">
            <v>1187435310977</v>
          </cell>
        </row>
        <row r="215">
          <cell r="C215" t="str">
            <v>刘宗昊学生档案</v>
          </cell>
          <cell r="D215" t="str">
            <v>1187435311277</v>
          </cell>
        </row>
        <row r="216">
          <cell r="C216" t="str">
            <v>龙浩宇学生档案</v>
          </cell>
          <cell r="D216" t="str">
            <v>1187435312677</v>
          </cell>
        </row>
        <row r="217">
          <cell r="C217" t="str">
            <v>鲁俊俊学生档案</v>
          </cell>
          <cell r="D217" t="str">
            <v>1187435313077</v>
          </cell>
        </row>
        <row r="218">
          <cell r="C218" t="str">
            <v>栾靖旸学生档案</v>
          </cell>
          <cell r="D218" t="str">
            <v>1187435314377</v>
          </cell>
        </row>
        <row r="219">
          <cell r="C219" t="str">
            <v>罗炜学生档案</v>
          </cell>
          <cell r="D219" t="str">
            <v>1187435315777</v>
          </cell>
        </row>
        <row r="220">
          <cell r="C220" t="str">
            <v>马瑞婷学生档案</v>
          </cell>
          <cell r="D220" t="str">
            <v>1187435316577</v>
          </cell>
        </row>
        <row r="221">
          <cell r="C221" t="str">
            <v>毛琳琳学生档案</v>
          </cell>
          <cell r="D221" t="str">
            <v>1187435317477</v>
          </cell>
        </row>
        <row r="222">
          <cell r="C222" t="str">
            <v>孟丹学生档案</v>
          </cell>
          <cell r="D222" t="str">
            <v>1187435318877</v>
          </cell>
        </row>
        <row r="223">
          <cell r="C223" t="str">
            <v>米热阿依·安外尔学生档案</v>
          </cell>
          <cell r="D223" t="str">
            <v>1187435319177</v>
          </cell>
        </row>
        <row r="224">
          <cell r="C224" t="str">
            <v>宁诗瑶学生档案</v>
          </cell>
          <cell r="D224" t="str">
            <v>1187435320577</v>
          </cell>
        </row>
        <row r="225">
          <cell r="C225" t="str">
            <v>牛黎超学生档案</v>
          </cell>
          <cell r="D225" t="str">
            <v>1187435321477</v>
          </cell>
        </row>
        <row r="226">
          <cell r="C226" t="str">
            <v>努尔阿力木江·吾斯曼学生档案</v>
          </cell>
          <cell r="D226" t="str">
            <v>1187435322877</v>
          </cell>
        </row>
        <row r="227">
          <cell r="C227" t="str">
            <v>帕米热·艾力卡木学生档案</v>
          </cell>
          <cell r="D227" t="str">
            <v>1187435323177</v>
          </cell>
        </row>
        <row r="228">
          <cell r="C228" t="str">
            <v>其木格学生档案</v>
          </cell>
          <cell r="D228" t="str">
            <v>1187435324577</v>
          </cell>
        </row>
        <row r="229">
          <cell r="C229" t="str">
            <v>热米拉·吐尔洪学生档案</v>
          </cell>
          <cell r="D229" t="str">
            <v>1187435325977</v>
          </cell>
        </row>
        <row r="230">
          <cell r="C230" t="str">
            <v>热萨来提·塞麦提学生档案</v>
          </cell>
          <cell r="D230" t="str">
            <v>1187435326277</v>
          </cell>
        </row>
        <row r="231">
          <cell r="C231" t="str">
            <v>沈家豪学生档案</v>
          </cell>
          <cell r="D231" t="str">
            <v>1187435327677</v>
          </cell>
        </row>
        <row r="232">
          <cell r="C232" t="str">
            <v>宋明俊学生档案</v>
          </cell>
          <cell r="D232" t="str">
            <v>1187435328077</v>
          </cell>
        </row>
        <row r="233">
          <cell r="C233" t="str">
            <v>苏海波学生档案</v>
          </cell>
          <cell r="D233" t="str">
            <v>1187435329377</v>
          </cell>
        </row>
        <row r="234">
          <cell r="C234" t="str">
            <v>苏健学生档案</v>
          </cell>
          <cell r="D234" t="str">
            <v>1187435330277</v>
          </cell>
        </row>
        <row r="235">
          <cell r="C235" t="str">
            <v>苏娃浔学生档案</v>
          </cell>
          <cell r="D235" t="str">
            <v>1187435331677</v>
          </cell>
        </row>
        <row r="236">
          <cell r="C236" t="str">
            <v>孙熙原学生档案</v>
          </cell>
          <cell r="D236" t="str">
            <v>1187435332077</v>
          </cell>
        </row>
        <row r="237">
          <cell r="C237" t="str">
            <v>谭枘学生档案</v>
          </cell>
          <cell r="D237" t="str">
            <v>1187435333377</v>
          </cell>
        </row>
        <row r="238">
          <cell r="C238" t="str">
            <v>唐健翔学生档案</v>
          </cell>
          <cell r="D238" t="str">
            <v>1187435334777</v>
          </cell>
        </row>
        <row r="239">
          <cell r="C239" t="str">
            <v>陶爽学生档案</v>
          </cell>
          <cell r="D239" t="str">
            <v>1187435335577</v>
          </cell>
        </row>
        <row r="240">
          <cell r="C240" t="str">
            <v>王嵘学生档案</v>
          </cell>
          <cell r="D240" t="str">
            <v>1187435336477</v>
          </cell>
        </row>
        <row r="241">
          <cell r="C241" t="str">
            <v>王瑞学生档案</v>
          </cell>
          <cell r="D241" t="str">
            <v>1187435337877</v>
          </cell>
        </row>
        <row r="242">
          <cell r="C242" t="str">
            <v>王晓雨学生档案</v>
          </cell>
          <cell r="D242" t="str">
            <v>1187435338177</v>
          </cell>
        </row>
        <row r="243">
          <cell r="C243" t="str">
            <v>王怡静</v>
          </cell>
          <cell r="D243" t="str">
            <v>1187435339577</v>
          </cell>
        </row>
        <row r="244">
          <cell r="C244" t="str">
            <v>王禹辰学生档案</v>
          </cell>
          <cell r="D244" t="str">
            <v>1187435340477</v>
          </cell>
        </row>
        <row r="245">
          <cell r="C245" t="str">
            <v>王梓轩学生档案</v>
          </cell>
          <cell r="D245" t="str">
            <v>1187435341877</v>
          </cell>
        </row>
        <row r="246">
          <cell r="C246" t="str">
            <v>魏君媛学生档案</v>
          </cell>
          <cell r="D246" t="str">
            <v>1187435342177</v>
          </cell>
        </row>
        <row r="247">
          <cell r="C247" t="str">
            <v>文云菡学生档案</v>
          </cell>
          <cell r="D247" t="str">
            <v>1187435343577</v>
          </cell>
        </row>
        <row r="248">
          <cell r="C248" t="str">
            <v>吴耿珊学生档案</v>
          </cell>
          <cell r="D248" t="str">
            <v>1187435344977</v>
          </cell>
        </row>
        <row r="249">
          <cell r="C249" t="str">
            <v>吴尚学生档案</v>
          </cell>
          <cell r="D249" t="str">
            <v>1187435345277</v>
          </cell>
        </row>
        <row r="250">
          <cell r="C250" t="str">
            <v>吴兴宇学生档案</v>
          </cell>
          <cell r="D250" t="str">
            <v>1187435346677</v>
          </cell>
        </row>
        <row r="251">
          <cell r="C251" t="str">
            <v>谢仁古丽·凯合热曼学生档案</v>
          </cell>
          <cell r="D251" t="str">
            <v>1187435347077</v>
          </cell>
        </row>
        <row r="252">
          <cell r="C252" t="str">
            <v>熊李妍学生档案</v>
          </cell>
          <cell r="D252" t="str">
            <v>1187435348377</v>
          </cell>
        </row>
        <row r="253">
          <cell r="C253" t="str">
            <v>徐绮晴学生档案</v>
          </cell>
          <cell r="D253" t="str">
            <v>1187435349777</v>
          </cell>
        </row>
        <row r="254">
          <cell r="C254" t="str">
            <v>许丽芝学生档案</v>
          </cell>
          <cell r="D254" t="str">
            <v>1187435350677</v>
          </cell>
        </row>
        <row r="255">
          <cell r="C255" t="str">
            <v>雪来提江·阿布都热依木学生档案</v>
          </cell>
          <cell r="D255" t="str">
            <v>1187435351077</v>
          </cell>
        </row>
        <row r="256">
          <cell r="C256" t="str">
            <v>闫雨学生档案</v>
          </cell>
          <cell r="D256" t="str">
            <v>1187435352377</v>
          </cell>
        </row>
        <row r="257">
          <cell r="C257" t="str">
            <v>闫泽霖学生档案</v>
          </cell>
          <cell r="D257" t="str">
            <v>1187435353777</v>
          </cell>
        </row>
        <row r="258">
          <cell r="C258" t="str">
            <v>严辰媛学生档案</v>
          </cell>
          <cell r="D258" t="str">
            <v>1187435354577</v>
          </cell>
        </row>
        <row r="259">
          <cell r="C259" t="str">
            <v>严炫晖学生档案</v>
          </cell>
          <cell r="D259" t="str">
            <v>1187435355477</v>
          </cell>
        </row>
        <row r="260">
          <cell r="C260" t="str">
            <v>杨磊磊学生档案</v>
          </cell>
          <cell r="D260" t="str">
            <v>1187435356877</v>
          </cell>
        </row>
        <row r="261">
          <cell r="C261" t="str">
            <v>杨锐学生档案</v>
          </cell>
          <cell r="D261" t="str">
            <v>1187435357177</v>
          </cell>
        </row>
        <row r="262">
          <cell r="C262" t="str">
            <v>杨若萱学生档案</v>
          </cell>
          <cell r="D262" t="str">
            <v>1187435358577</v>
          </cell>
        </row>
        <row r="263">
          <cell r="C263" t="str">
            <v>杨爽学生档案</v>
          </cell>
          <cell r="D263" t="str">
            <v>1187435359977</v>
          </cell>
        </row>
        <row r="264">
          <cell r="C264" t="str">
            <v>姚超凡学生档案</v>
          </cell>
          <cell r="D264" t="str">
            <v>1187435360877</v>
          </cell>
        </row>
        <row r="265">
          <cell r="C265" t="str">
            <v>伊尔潘·依马木学生档案</v>
          </cell>
          <cell r="D265" t="str">
            <v>1187435361177</v>
          </cell>
        </row>
        <row r="266">
          <cell r="C266" t="str">
            <v>伊力扎提·艾赛提学生档案</v>
          </cell>
          <cell r="D266" t="str">
            <v>1187435362577</v>
          </cell>
        </row>
        <row r="267">
          <cell r="C267" t="str">
            <v>殷小雅学生档案</v>
          </cell>
          <cell r="D267" t="str">
            <v>1187435363977</v>
          </cell>
        </row>
        <row r="268">
          <cell r="C268" t="str">
            <v>余林学生档案</v>
          </cell>
          <cell r="D268" t="str">
            <v>1187435364277</v>
          </cell>
        </row>
        <row r="269">
          <cell r="C269" t="str">
            <v>虞晨露学生档案</v>
          </cell>
          <cell r="D269" t="str">
            <v>1187435365677</v>
          </cell>
        </row>
        <row r="270">
          <cell r="C270" t="str">
            <v>张梅学生档案</v>
          </cell>
          <cell r="D270" t="str">
            <v>1187435366077</v>
          </cell>
        </row>
        <row r="271">
          <cell r="C271" t="str">
            <v>张梦菲学生档案</v>
          </cell>
          <cell r="D271" t="str">
            <v>1187435367377</v>
          </cell>
        </row>
        <row r="272">
          <cell r="C272" t="str">
            <v>张敏广学生档案</v>
          </cell>
          <cell r="D272" t="str">
            <v>1187435368777</v>
          </cell>
        </row>
        <row r="273">
          <cell r="C273" t="str">
            <v>张鹏学生档案</v>
          </cell>
          <cell r="D273" t="str">
            <v>1187435369577</v>
          </cell>
        </row>
        <row r="274">
          <cell r="C274" t="str">
            <v>张万祥学生档案</v>
          </cell>
          <cell r="D274" t="str">
            <v>1187435370077</v>
          </cell>
        </row>
        <row r="275">
          <cell r="C275" t="str">
            <v>张晓琳学生档案</v>
          </cell>
          <cell r="D275" t="str">
            <v>1187435371377</v>
          </cell>
        </row>
        <row r="276">
          <cell r="C276" t="str">
            <v>张孝湘学生档案</v>
          </cell>
          <cell r="D276" t="str">
            <v>1187435372777</v>
          </cell>
        </row>
        <row r="277">
          <cell r="C277" t="str">
            <v>张欣学生档案</v>
          </cell>
          <cell r="D277" t="str">
            <v>1187435373577</v>
          </cell>
        </row>
        <row r="278">
          <cell r="C278" t="str">
            <v>郑慧永学生档案</v>
          </cell>
          <cell r="D278" t="str">
            <v>1187435374477</v>
          </cell>
        </row>
        <row r="279">
          <cell r="C279" t="str">
            <v>郑丽兰学生档案</v>
          </cell>
          <cell r="D279" t="str">
            <v>1187435375877</v>
          </cell>
        </row>
        <row r="280">
          <cell r="C280" t="str">
            <v>郑乾坤学生档案</v>
          </cell>
          <cell r="D280" t="str">
            <v>1187435376177</v>
          </cell>
        </row>
        <row r="281">
          <cell r="C281" t="str">
            <v>周明月学生档案</v>
          </cell>
          <cell r="D281" t="str">
            <v>1187435377577</v>
          </cell>
        </row>
        <row r="282">
          <cell r="C282" t="str">
            <v>周晴学生档案</v>
          </cell>
          <cell r="D282" t="str">
            <v>1187435378977</v>
          </cell>
        </row>
        <row r="283">
          <cell r="C283" t="str">
            <v>周瑶学生档案</v>
          </cell>
          <cell r="D283" t="str">
            <v>1187435379277</v>
          </cell>
        </row>
        <row r="284">
          <cell r="C284" t="str">
            <v>周宇亭学生档案</v>
          </cell>
          <cell r="D284" t="str">
            <v>1187435380177</v>
          </cell>
        </row>
        <row r="285">
          <cell r="C285" t="str">
            <v>朱初晨学生档案</v>
          </cell>
          <cell r="D285" t="str">
            <v>1187435381577</v>
          </cell>
        </row>
        <row r="286">
          <cell r="C286" t="str">
            <v>朱晗杰学生档案</v>
          </cell>
          <cell r="D286" t="str">
            <v>1187435382977</v>
          </cell>
        </row>
        <row r="287">
          <cell r="C287" t="str">
            <v>卓贞伟学生档案</v>
          </cell>
          <cell r="D287" t="str">
            <v>1187435383277</v>
          </cell>
        </row>
        <row r="288">
          <cell r="C288" t="str">
            <v>周腾学生档案</v>
          </cell>
          <cell r="D288" t="str">
            <v>1187480169477</v>
          </cell>
        </row>
        <row r="289">
          <cell r="C289" t="str">
            <v>蔡进学生档案</v>
          </cell>
          <cell r="D289" t="str">
            <v>1187480170377</v>
          </cell>
        </row>
        <row r="290">
          <cell r="C290" t="str">
            <v>韩敏学生档案</v>
          </cell>
          <cell r="D290" t="str">
            <v>1187480171777</v>
          </cell>
        </row>
        <row r="291">
          <cell r="C291" t="str">
            <v>张小燕学生档案</v>
          </cell>
          <cell r="D291" t="str">
            <v>1187480172577</v>
          </cell>
        </row>
        <row r="292">
          <cell r="C292" t="str">
            <v>温天朗学生档案</v>
          </cell>
          <cell r="D292" t="str">
            <v>1187480173477</v>
          </cell>
        </row>
        <row r="293">
          <cell r="C293" t="str">
            <v>宋承毅学生档案</v>
          </cell>
          <cell r="D293" t="str">
            <v>1187480174877</v>
          </cell>
        </row>
        <row r="294">
          <cell r="C294" t="str">
            <v>胡其芳学生档案</v>
          </cell>
          <cell r="D294" t="str">
            <v>1187480175177</v>
          </cell>
        </row>
        <row r="295">
          <cell r="C295" t="str">
            <v>夏瑶学生档案</v>
          </cell>
          <cell r="D295" t="str">
            <v>1187480176577</v>
          </cell>
        </row>
        <row r="296">
          <cell r="C296" t="str">
            <v>杜红波学生档案</v>
          </cell>
          <cell r="D296" t="str">
            <v>1187480177977</v>
          </cell>
        </row>
        <row r="297">
          <cell r="C297" t="str">
            <v>周润明学生档案</v>
          </cell>
          <cell r="D297" t="str">
            <v>1187480178277</v>
          </cell>
        </row>
        <row r="298">
          <cell r="C298" t="str">
            <v>麦舒敏学生档案</v>
          </cell>
          <cell r="D298" t="str">
            <v>1187480179677</v>
          </cell>
        </row>
        <row r="299">
          <cell r="C299" t="str">
            <v>邓婉君学生档案</v>
          </cell>
          <cell r="D299" t="str">
            <v>1187480180577</v>
          </cell>
        </row>
        <row r="300">
          <cell r="C300" t="str">
            <v>丁菊学生档案</v>
          </cell>
          <cell r="D300" t="str">
            <v>1187480181977</v>
          </cell>
        </row>
        <row r="301">
          <cell r="C301" t="str">
            <v>丁丽莎学生档案</v>
          </cell>
          <cell r="D301" t="str">
            <v>1187480182277</v>
          </cell>
        </row>
        <row r="302">
          <cell r="C302" t="str">
            <v>余唯学生档案</v>
          </cell>
          <cell r="D302" t="str">
            <v>1187480183677</v>
          </cell>
        </row>
        <row r="303">
          <cell r="C303" t="str">
            <v>游戏露学生档案</v>
          </cell>
          <cell r="D303" t="str">
            <v>1187480184077</v>
          </cell>
        </row>
        <row r="304">
          <cell r="C304" t="str">
            <v>吴子锋学生档案</v>
          </cell>
          <cell r="D304" t="str">
            <v>1187480185377</v>
          </cell>
        </row>
        <row r="305">
          <cell r="C305" t="str">
            <v>陈慧敏学生档案</v>
          </cell>
          <cell r="D305" t="str">
            <v>1187480186777</v>
          </cell>
        </row>
        <row r="306">
          <cell r="C306" t="str">
            <v>廖宇平学生档案</v>
          </cell>
          <cell r="D306" t="str">
            <v>1187480187577</v>
          </cell>
        </row>
        <row r="307">
          <cell r="C307" t="str">
            <v>陈卓康学生档案</v>
          </cell>
          <cell r="D307" t="str">
            <v>1187480188477</v>
          </cell>
        </row>
        <row r="308">
          <cell r="C308" t="str">
            <v>刘海林学生档案</v>
          </cell>
          <cell r="D308" t="str">
            <v>1187480189877</v>
          </cell>
        </row>
        <row r="309">
          <cell r="C309" t="str">
            <v>巫一立学生档案</v>
          </cell>
          <cell r="D309" t="str">
            <v>1187480190777</v>
          </cell>
        </row>
        <row r="310">
          <cell r="C310" t="str">
            <v>秦梓健学生档案</v>
          </cell>
          <cell r="D310" t="str">
            <v>1187480191577</v>
          </cell>
        </row>
        <row r="311">
          <cell r="C311" t="str">
            <v>孙静学生档案</v>
          </cell>
          <cell r="D311" t="str">
            <v>1187480192477</v>
          </cell>
        </row>
        <row r="312">
          <cell r="C312" t="str">
            <v>段巧斌学生档案</v>
          </cell>
          <cell r="D312" t="str">
            <v>1187480193877</v>
          </cell>
        </row>
        <row r="313">
          <cell r="C313" t="str">
            <v>黄炫武学生档案</v>
          </cell>
          <cell r="D313" t="str">
            <v>1187480194177</v>
          </cell>
        </row>
        <row r="314">
          <cell r="C314" t="str">
            <v>姚倩倩学生档案</v>
          </cell>
          <cell r="D314" t="str">
            <v>1187480195577</v>
          </cell>
        </row>
        <row r="315">
          <cell r="C315" t="str">
            <v>郑文霞学生档案</v>
          </cell>
          <cell r="D315" t="str">
            <v>1187480196977</v>
          </cell>
        </row>
        <row r="316">
          <cell r="C316" t="str">
            <v>李静学生档案</v>
          </cell>
          <cell r="D316" t="str">
            <v>1187480197277</v>
          </cell>
        </row>
        <row r="317">
          <cell r="C317" t="str">
            <v>杜坤朋学生档案</v>
          </cell>
          <cell r="D317" t="str">
            <v>1187480198677</v>
          </cell>
        </row>
        <row r="318">
          <cell r="C318" t="str">
            <v>赖俊学生档案</v>
          </cell>
          <cell r="D318" t="str">
            <v>1187480199077</v>
          </cell>
        </row>
        <row r="319">
          <cell r="C319" t="str">
            <v>邓露露学生档案</v>
          </cell>
          <cell r="D319" t="str">
            <v>1187480200677</v>
          </cell>
        </row>
        <row r="320">
          <cell r="C320" t="str">
            <v>黄锦达学生档案</v>
          </cell>
          <cell r="D320" t="str">
            <v>1187480201077</v>
          </cell>
        </row>
        <row r="321">
          <cell r="C321" t="str">
            <v>王思棋学生档案</v>
          </cell>
          <cell r="D321" t="str">
            <v>1187480202377</v>
          </cell>
        </row>
        <row r="322">
          <cell r="C322" t="str">
            <v>曹玉伦学生档案</v>
          </cell>
          <cell r="D322" t="str">
            <v>1187480203777</v>
          </cell>
        </row>
        <row r="323">
          <cell r="C323" t="str">
            <v>李路丝学生档案</v>
          </cell>
          <cell r="D323" t="str">
            <v>1187480204577</v>
          </cell>
        </row>
        <row r="324">
          <cell r="C324" t="str">
            <v>陈木彬学生档案</v>
          </cell>
          <cell r="D324" t="str">
            <v>1187480205477</v>
          </cell>
        </row>
        <row r="325">
          <cell r="C325" t="str">
            <v>易敏学生档案</v>
          </cell>
          <cell r="D325" t="str">
            <v>1187480206877</v>
          </cell>
        </row>
        <row r="326">
          <cell r="C326" t="str">
            <v>彭邦剑学生档案</v>
          </cell>
          <cell r="D326" t="str">
            <v>1187480207177</v>
          </cell>
        </row>
        <row r="327">
          <cell r="C327" t="str">
            <v>邹静文学生档案</v>
          </cell>
          <cell r="D327" t="str">
            <v>1187480208577</v>
          </cell>
        </row>
        <row r="328">
          <cell r="C328" t="str">
            <v>杨智坚学生档案</v>
          </cell>
          <cell r="D328" t="str">
            <v>1187480209977</v>
          </cell>
        </row>
        <row r="329">
          <cell r="C329" t="str">
            <v>刘睿学生档案</v>
          </cell>
          <cell r="D329" t="str">
            <v>1187480210877</v>
          </cell>
        </row>
        <row r="330">
          <cell r="C330" t="str">
            <v>陈建生学生档案</v>
          </cell>
          <cell r="D330" t="str">
            <v>1187480211177</v>
          </cell>
        </row>
        <row r="331">
          <cell r="C331" t="str">
            <v>曾丽颖学生档案</v>
          </cell>
          <cell r="D331" t="str">
            <v>1187480212577</v>
          </cell>
        </row>
        <row r="332">
          <cell r="C332" t="str">
            <v>杨民胜学生档案</v>
          </cell>
          <cell r="D332" t="str">
            <v>1187480213977</v>
          </cell>
        </row>
        <row r="333">
          <cell r="C333" t="str">
            <v>陈秋婵学生档案</v>
          </cell>
          <cell r="D333" t="str">
            <v>1187480214277</v>
          </cell>
        </row>
        <row r="334">
          <cell r="C334" t="str">
            <v>林鸿新学生档案</v>
          </cell>
          <cell r="D334" t="str">
            <v>1187480215677</v>
          </cell>
        </row>
        <row r="335">
          <cell r="C335" t="str">
            <v>赵政辉学生档案</v>
          </cell>
          <cell r="D335" t="str">
            <v>1187480216077</v>
          </cell>
        </row>
        <row r="336">
          <cell r="C336" t="str">
            <v>刘璐学生档案</v>
          </cell>
          <cell r="D336" t="str">
            <v>1187480217377</v>
          </cell>
        </row>
        <row r="337">
          <cell r="C337" t="str">
            <v>林楚曦学生档案</v>
          </cell>
          <cell r="D337" t="str">
            <v>1187480218777</v>
          </cell>
        </row>
        <row r="338">
          <cell r="C338" t="str">
            <v>何松盛学生档案</v>
          </cell>
          <cell r="D338" t="str">
            <v>1187480219577</v>
          </cell>
        </row>
        <row r="339">
          <cell r="C339" t="str">
            <v>苏晓阳学生档案</v>
          </cell>
          <cell r="D339" t="str">
            <v>1187480220077</v>
          </cell>
        </row>
        <row r="340">
          <cell r="C340" t="str">
            <v>周春奎学生档案</v>
          </cell>
          <cell r="D340" t="str">
            <v>1187480221377</v>
          </cell>
        </row>
        <row r="341">
          <cell r="C341" t="str">
            <v>朱国权学生档案</v>
          </cell>
          <cell r="D341" t="str">
            <v>1187480222777</v>
          </cell>
        </row>
        <row r="342">
          <cell r="C342" t="str">
            <v>李丽珊学生档案</v>
          </cell>
          <cell r="D342" t="str">
            <v>1187480223577</v>
          </cell>
        </row>
        <row r="343">
          <cell r="C343" t="str">
            <v>林文俊学生档案</v>
          </cell>
          <cell r="D343" t="str">
            <v>1187480224477</v>
          </cell>
        </row>
        <row r="344">
          <cell r="C344" t="str">
            <v>邹皇军学生档案</v>
          </cell>
          <cell r="D344" t="str">
            <v>1187480225877</v>
          </cell>
        </row>
        <row r="345">
          <cell r="C345" t="str">
            <v>易丽兰学生档案</v>
          </cell>
          <cell r="D345" t="str">
            <v>1187480226177</v>
          </cell>
        </row>
        <row r="346">
          <cell r="C346" t="str">
            <v>翁欢欢学生档案</v>
          </cell>
          <cell r="D346" t="str">
            <v>1187480227577</v>
          </cell>
        </row>
        <row r="347">
          <cell r="C347" t="str">
            <v>林涅学生档案</v>
          </cell>
          <cell r="D347" t="str">
            <v>1187480228977</v>
          </cell>
        </row>
        <row r="348">
          <cell r="C348" t="str">
            <v>郑晓东学生档案</v>
          </cell>
          <cell r="D348" t="str">
            <v>1187480229277</v>
          </cell>
        </row>
        <row r="349">
          <cell r="C349" t="str">
            <v>黄耀欢学生档案</v>
          </cell>
          <cell r="D349" t="str">
            <v>1187480230177</v>
          </cell>
        </row>
        <row r="350">
          <cell r="C350" t="str">
            <v>曾冠盛学生档案</v>
          </cell>
          <cell r="D350" t="str">
            <v>1187480231577</v>
          </cell>
        </row>
        <row r="351">
          <cell r="C351" t="str">
            <v>徐雅亚学生档案</v>
          </cell>
          <cell r="D351" t="str">
            <v>1187480232977</v>
          </cell>
        </row>
        <row r="352">
          <cell r="C352" t="str">
            <v>卢治学生档案</v>
          </cell>
          <cell r="D352" t="str">
            <v>1187480233277</v>
          </cell>
        </row>
        <row r="353">
          <cell r="C353" t="str">
            <v>韩丽莹学生档案</v>
          </cell>
          <cell r="D353" t="str">
            <v>1187480234677</v>
          </cell>
        </row>
        <row r="354">
          <cell r="C354" t="str">
            <v>翟伟科学生档案</v>
          </cell>
          <cell r="D354" t="str">
            <v>1187480235077</v>
          </cell>
        </row>
        <row r="355">
          <cell r="C355" t="str">
            <v>王清学生档案</v>
          </cell>
          <cell r="D355" t="str">
            <v>1187480236377</v>
          </cell>
        </row>
        <row r="356">
          <cell r="C356" t="str">
            <v>陈春梅学生档案</v>
          </cell>
          <cell r="D356" t="str">
            <v>1187480237777</v>
          </cell>
        </row>
        <row r="357">
          <cell r="C357" t="str">
            <v>郑世中学生档案</v>
          </cell>
          <cell r="D357" t="str">
            <v>1187480238577</v>
          </cell>
        </row>
        <row r="358">
          <cell r="C358" t="str">
            <v>唐诗欢学生档案</v>
          </cell>
          <cell r="D358" t="str">
            <v>1187480239477</v>
          </cell>
        </row>
        <row r="359">
          <cell r="C359" t="str">
            <v>谢争华学生档案</v>
          </cell>
          <cell r="D359" t="str">
            <v>1187480240377</v>
          </cell>
        </row>
        <row r="360">
          <cell r="C360" t="str">
            <v>余永刚学生档案</v>
          </cell>
          <cell r="D360" t="str">
            <v>1187480241777</v>
          </cell>
        </row>
        <row r="361">
          <cell r="C361" t="str">
            <v>朱双芳学生档案</v>
          </cell>
          <cell r="D361" t="str">
            <v>1187480242577</v>
          </cell>
        </row>
        <row r="362">
          <cell r="C362" t="str">
            <v>徐文慧学生档案</v>
          </cell>
          <cell r="D362" t="str">
            <v>1187480243477</v>
          </cell>
        </row>
        <row r="363">
          <cell r="C363" t="str">
            <v>唐晨学生档案</v>
          </cell>
          <cell r="D363" t="str">
            <v>1187480244877</v>
          </cell>
        </row>
        <row r="364">
          <cell r="C364" t="str">
            <v>张文宇学生档案</v>
          </cell>
          <cell r="D364" t="str">
            <v>1187480245177</v>
          </cell>
        </row>
        <row r="365">
          <cell r="C365" t="str">
            <v>王观凤学生档案</v>
          </cell>
          <cell r="D365" t="str">
            <v>1187480246577</v>
          </cell>
        </row>
        <row r="366">
          <cell r="C366" t="str">
            <v>王小乔学生档案</v>
          </cell>
          <cell r="D366" t="str">
            <v>1187480247977</v>
          </cell>
        </row>
        <row r="367">
          <cell r="C367" t="str">
            <v>赵胡英学生档案</v>
          </cell>
          <cell r="D367" t="str">
            <v>1187480248277</v>
          </cell>
        </row>
        <row r="368">
          <cell r="C368" t="str">
            <v>易梅学生档案</v>
          </cell>
          <cell r="D368" t="str">
            <v>1187480249677</v>
          </cell>
        </row>
        <row r="369">
          <cell r="C369" t="str">
            <v>黄晓光学生档案</v>
          </cell>
          <cell r="D369" t="str">
            <v>1187480250577</v>
          </cell>
        </row>
        <row r="370">
          <cell r="C370" t="str">
            <v>苏泽鑫学生档案</v>
          </cell>
          <cell r="D370" t="str">
            <v>1187480251977</v>
          </cell>
        </row>
        <row r="371">
          <cell r="C371" t="str">
            <v>梁杰学生档案</v>
          </cell>
          <cell r="D371" t="str">
            <v>1187480252277</v>
          </cell>
        </row>
        <row r="372">
          <cell r="C372" t="str">
            <v>马诗思学生档案</v>
          </cell>
          <cell r="D372" t="str">
            <v>1187480253677</v>
          </cell>
        </row>
        <row r="373">
          <cell r="C373" t="str">
            <v>郑意君学生档案</v>
          </cell>
          <cell r="D373" t="str">
            <v>1187480254077</v>
          </cell>
        </row>
        <row r="374">
          <cell r="C374" t="str">
            <v>伍珊珊学生档案</v>
          </cell>
          <cell r="D374" t="str">
            <v>1187480255377</v>
          </cell>
        </row>
        <row r="375">
          <cell r="C375" t="str">
            <v>张乘学生档案</v>
          </cell>
          <cell r="D375" t="str">
            <v>1187480256777</v>
          </cell>
        </row>
        <row r="376">
          <cell r="C376" t="str">
            <v>尹玉琨学生档案</v>
          </cell>
          <cell r="D376" t="str">
            <v>1187480257577</v>
          </cell>
        </row>
        <row r="377">
          <cell r="C377" t="str">
            <v>张春兰学生档案</v>
          </cell>
          <cell r="D377" t="str">
            <v>1187480258477</v>
          </cell>
        </row>
        <row r="378">
          <cell r="C378" t="str">
            <v>李珊学生档案</v>
          </cell>
          <cell r="D378" t="str">
            <v>1187480259877</v>
          </cell>
        </row>
        <row r="379">
          <cell r="C379" t="str">
            <v>邓婷学生档案</v>
          </cell>
          <cell r="D379" t="str">
            <v>1187480260777</v>
          </cell>
        </row>
        <row r="380">
          <cell r="C380" t="str">
            <v>丁悦学生档案</v>
          </cell>
          <cell r="D380" t="str">
            <v>1187480261577</v>
          </cell>
        </row>
        <row r="381">
          <cell r="C381" t="str">
            <v>刘文超学生档案</v>
          </cell>
          <cell r="D381" t="str">
            <v>1187480262477</v>
          </cell>
        </row>
        <row r="382">
          <cell r="C382" t="str">
            <v>林依秋学生档案</v>
          </cell>
          <cell r="D382" t="str">
            <v>1187480263877</v>
          </cell>
        </row>
        <row r="383">
          <cell r="C383" t="str">
            <v>姚立帅学生档案</v>
          </cell>
          <cell r="D383" t="str">
            <v>1187480264177</v>
          </cell>
        </row>
        <row r="384">
          <cell r="C384" t="str">
            <v>赵子君学生档案</v>
          </cell>
          <cell r="D384" t="str">
            <v>1187480265577</v>
          </cell>
        </row>
        <row r="385">
          <cell r="C385" t="str">
            <v>王永伟学生档案</v>
          </cell>
          <cell r="D385" t="str">
            <v>1187480266977</v>
          </cell>
        </row>
        <row r="386">
          <cell r="C386" t="str">
            <v>彭羿骐学生档案</v>
          </cell>
          <cell r="D386" t="str">
            <v>1187480267277</v>
          </cell>
        </row>
        <row r="387">
          <cell r="C387" t="str">
            <v>孙倩学生档案</v>
          </cell>
          <cell r="D387" t="str">
            <v>1187480268677</v>
          </cell>
        </row>
        <row r="388">
          <cell r="C388" t="str">
            <v>李欣然学生档案</v>
          </cell>
          <cell r="D388" t="str">
            <v>1187480269077</v>
          </cell>
        </row>
        <row r="389">
          <cell r="C389" t="str">
            <v>刘婉婷学生档案</v>
          </cell>
          <cell r="D389" t="str">
            <v>1187480270977</v>
          </cell>
        </row>
        <row r="390">
          <cell r="C390" t="str">
            <v>贺梦娇学生档案</v>
          </cell>
          <cell r="D390" t="str">
            <v>1187480271277</v>
          </cell>
        </row>
        <row r="391">
          <cell r="C391" t="str">
            <v>王子祥学生档案</v>
          </cell>
          <cell r="D391" t="str">
            <v>1187480272677</v>
          </cell>
        </row>
        <row r="392">
          <cell r="C392" t="str">
            <v>廖国荣学生档案</v>
          </cell>
          <cell r="D392" t="str">
            <v>1187480273077</v>
          </cell>
        </row>
        <row r="393">
          <cell r="C393" t="str">
            <v>杨思强学生档案</v>
          </cell>
          <cell r="D393" t="str">
            <v>1187480274377</v>
          </cell>
        </row>
        <row r="394">
          <cell r="C394" t="str">
            <v>梁杨标学生档案</v>
          </cell>
          <cell r="D394" t="str">
            <v>1187480275777</v>
          </cell>
        </row>
        <row r="395">
          <cell r="C395" t="str">
            <v>韩建邦学生档案</v>
          </cell>
          <cell r="D395" t="str">
            <v>1187480276577</v>
          </cell>
        </row>
        <row r="396">
          <cell r="C396" t="str">
            <v>卢冠华学生档案</v>
          </cell>
          <cell r="D396" t="str">
            <v>1187480277477</v>
          </cell>
        </row>
        <row r="397">
          <cell r="C397" t="str">
            <v>钱诗蕾学生档案</v>
          </cell>
          <cell r="D397" t="str">
            <v>1187480278877</v>
          </cell>
        </row>
        <row r="398">
          <cell r="C398" t="str">
            <v>钟兴隆学生档案</v>
          </cell>
          <cell r="D398" t="str">
            <v>1187480279177</v>
          </cell>
        </row>
        <row r="399">
          <cell r="C399" t="str">
            <v>黄凌龙学生档案</v>
          </cell>
          <cell r="D399" t="str">
            <v>1187480280577</v>
          </cell>
        </row>
        <row r="400">
          <cell r="C400" t="str">
            <v>芮琦虹学生档案</v>
          </cell>
          <cell r="D400" t="str">
            <v>1187480281477</v>
          </cell>
        </row>
        <row r="401">
          <cell r="C401" t="str">
            <v>洪立新学生档案</v>
          </cell>
          <cell r="D401" t="str">
            <v>1187480282877</v>
          </cell>
        </row>
        <row r="402">
          <cell r="C402" t="str">
            <v>张颖学生档案</v>
          </cell>
          <cell r="D402" t="str">
            <v>1187480283177</v>
          </cell>
        </row>
        <row r="403">
          <cell r="C403" t="str">
            <v>李西锋学生档案</v>
          </cell>
          <cell r="D403" t="str">
            <v>1187480284577</v>
          </cell>
        </row>
        <row r="404">
          <cell r="C404" t="str">
            <v>颜竞学生档案</v>
          </cell>
          <cell r="D404" t="str">
            <v>1187480285977</v>
          </cell>
        </row>
        <row r="405">
          <cell r="C405" t="str">
            <v>陈韬亮学生档案</v>
          </cell>
          <cell r="D405" t="str">
            <v>1187480286277</v>
          </cell>
        </row>
        <row r="406">
          <cell r="C406" t="str">
            <v>冯磊学生档案</v>
          </cell>
          <cell r="D406" t="str">
            <v>1187480287677</v>
          </cell>
        </row>
        <row r="407">
          <cell r="C407" t="str">
            <v>郝晨远学生档案</v>
          </cell>
          <cell r="D407" t="str">
            <v>1187480288077</v>
          </cell>
        </row>
        <row r="408">
          <cell r="C408" t="str">
            <v>何龙龙学生档案</v>
          </cell>
          <cell r="D408" t="str">
            <v>1187480289377</v>
          </cell>
        </row>
        <row r="409">
          <cell r="C409" t="str">
            <v>郑雅龄学生档案</v>
          </cell>
          <cell r="D409" t="str">
            <v>1187480290277</v>
          </cell>
        </row>
        <row r="410">
          <cell r="C410" t="str">
            <v>王抱妍学生档案</v>
          </cell>
          <cell r="D410" t="str">
            <v>1187480291677</v>
          </cell>
        </row>
        <row r="411">
          <cell r="C411" t="str">
            <v>吕思源学生档案</v>
          </cell>
          <cell r="D411" t="str">
            <v>1187480292077</v>
          </cell>
        </row>
        <row r="412">
          <cell r="C412" t="str">
            <v>蔡洁青学生档案</v>
          </cell>
          <cell r="D412" t="str">
            <v>1187480293377</v>
          </cell>
        </row>
        <row r="413">
          <cell r="C413" t="str">
            <v>沈家航学生档案</v>
          </cell>
          <cell r="D413" t="str">
            <v>1187480294777</v>
          </cell>
        </row>
        <row r="414">
          <cell r="C414" t="str">
            <v>吴凡学生档案</v>
          </cell>
          <cell r="D414" t="str">
            <v>1187480295577</v>
          </cell>
        </row>
        <row r="415">
          <cell r="C415" t="str">
            <v>邓颖颖学生档案</v>
          </cell>
          <cell r="D415" t="str">
            <v>1187480296477</v>
          </cell>
        </row>
        <row r="416">
          <cell r="C416" t="str">
            <v>杨雅舒学生档案</v>
          </cell>
          <cell r="D416" t="str">
            <v>1187480297877</v>
          </cell>
        </row>
        <row r="417">
          <cell r="C417" t="str">
            <v>陈钦明学生档案</v>
          </cell>
          <cell r="D417" t="str">
            <v>1187480298177</v>
          </cell>
        </row>
        <row r="418">
          <cell r="C418" t="str">
            <v>张盛帆学生档案</v>
          </cell>
          <cell r="D418" t="str">
            <v>1187480299577</v>
          </cell>
        </row>
        <row r="419">
          <cell r="C419" t="str">
            <v>漆振东学生档案</v>
          </cell>
          <cell r="D419" t="str">
            <v>1187480300177</v>
          </cell>
        </row>
        <row r="420">
          <cell r="C420" t="str">
            <v>解晓谜学生档案</v>
          </cell>
          <cell r="D420" t="str">
            <v>1187480301577</v>
          </cell>
        </row>
        <row r="421">
          <cell r="C421" t="str">
            <v>温欣蕊学生档案</v>
          </cell>
          <cell r="D421" t="str">
            <v>1187480302977</v>
          </cell>
        </row>
        <row r="422">
          <cell r="C422" t="str">
            <v>段青蕊学生档案</v>
          </cell>
          <cell r="D422" t="str">
            <v>1187480303277</v>
          </cell>
        </row>
        <row r="423">
          <cell r="C423" t="str">
            <v>赵胜利学生档案</v>
          </cell>
          <cell r="D423" t="str">
            <v>1187480304677</v>
          </cell>
        </row>
        <row r="424">
          <cell r="C424" t="str">
            <v>陈双学生档案</v>
          </cell>
          <cell r="D424" t="str">
            <v>1187480305077</v>
          </cell>
        </row>
        <row r="425">
          <cell r="C425" t="str">
            <v>蒋昭芳学生档案</v>
          </cell>
          <cell r="D425" t="str">
            <v>1187480306377</v>
          </cell>
        </row>
        <row r="426">
          <cell r="C426" t="str">
            <v>怀军旗学生档案</v>
          </cell>
          <cell r="D426" t="str">
            <v>1187480307777</v>
          </cell>
        </row>
        <row r="427">
          <cell r="C427" t="str">
            <v>郑永见学生档案</v>
          </cell>
          <cell r="D427" t="str">
            <v>1187480308577</v>
          </cell>
        </row>
        <row r="428">
          <cell r="C428" t="str">
            <v>陈一然学生档案</v>
          </cell>
          <cell r="D428" t="str">
            <v>1187480309477</v>
          </cell>
        </row>
        <row r="429">
          <cell r="C429" t="str">
            <v>吴美容学生档案</v>
          </cell>
          <cell r="D429" t="str">
            <v>1187480310377</v>
          </cell>
        </row>
        <row r="430">
          <cell r="C430" t="str">
            <v>张梦雪学生档案</v>
          </cell>
          <cell r="D430" t="str">
            <v>1187480311777</v>
          </cell>
        </row>
        <row r="431">
          <cell r="C431" t="str">
            <v>刘露莎学生档案</v>
          </cell>
          <cell r="D431" t="str">
            <v>1187480312577</v>
          </cell>
        </row>
        <row r="432">
          <cell r="C432" t="str">
            <v>李司懿学生档案</v>
          </cell>
          <cell r="D432" t="str">
            <v>1187480313477</v>
          </cell>
        </row>
        <row r="433">
          <cell r="C433" t="str">
            <v>邓思思学生档案</v>
          </cell>
          <cell r="D433" t="str">
            <v>1187480314877</v>
          </cell>
        </row>
        <row r="434">
          <cell r="C434" t="str">
            <v>苏雨莹学生档案</v>
          </cell>
          <cell r="D434" t="str">
            <v>1187480315177</v>
          </cell>
        </row>
        <row r="435">
          <cell r="C435" t="str">
            <v>胡攀勇学生档案</v>
          </cell>
          <cell r="D435" t="str">
            <v>1187480316577</v>
          </cell>
        </row>
        <row r="436">
          <cell r="C436" t="str">
            <v>陈海燕学生档案</v>
          </cell>
          <cell r="D436" t="str">
            <v>1187480317977</v>
          </cell>
        </row>
        <row r="437">
          <cell r="C437" t="str">
            <v>沈业丰学生档案</v>
          </cell>
          <cell r="D437" t="str">
            <v>1187480318277</v>
          </cell>
        </row>
        <row r="438">
          <cell r="C438" t="str">
            <v>汪红娟学生档案</v>
          </cell>
          <cell r="D438" t="str">
            <v>1187480319677</v>
          </cell>
        </row>
        <row r="439">
          <cell r="C439" t="str">
            <v>刘越学生档案</v>
          </cell>
          <cell r="D439" t="str">
            <v>1187480320577</v>
          </cell>
        </row>
        <row r="440">
          <cell r="C440" t="str">
            <v>钱晨学生档案</v>
          </cell>
          <cell r="D440" t="str">
            <v>1187480321977</v>
          </cell>
        </row>
        <row r="441">
          <cell r="C441" t="str">
            <v>曹佳欣学生档案</v>
          </cell>
          <cell r="D441" t="str">
            <v>1187480322277</v>
          </cell>
        </row>
        <row r="442">
          <cell r="C442" t="str">
            <v>张凯学生档案</v>
          </cell>
          <cell r="D442" t="str">
            <v>1187480323677</v>
          </cell>
        </row>
        <row r="443">
          <cell r="C443" t="str">
            <v>吴嘉玉学生档案</v>
          </cell>
          <cell r="D443" t="str">
            <v>1187480324077</v>
          </cell>
        </row>
        <row r="444">
          <cell r="C444" t="str">
            <v>于强学生档案</v>
          </cell>
          <cell r="D444" t="str">
            <v>1187480325377</v>
          </cell>
        </row>
        <row r="445">
          <cell r="C445" t="str">
            <v>康亚男学生档案</v>
          </cell>
          <cell r="D445" t="str">
            <v>1187480326777</v>
          </cell>
        </row>
        <row r="446">
          <cell r="C446" t="str">
            <v>邬竞方学生档案</v>
          </cell>
          <cell r="D446" t="str">
            <v>1187480327577</v>
          </cell>
        </row>
        <row r="447">
          <cell r="C447" t="str">
            <v>秦昆学生档案</v>
          </cell>
          <cell r="D447" t="str">
            <v>1187480328477</v>
          </cell>
        </row>
        <row r="448">
          <cell r="C448" t="str">
            <v>杨雪梅学生档案</v>
          </cell>
          <cell r="D448" t="str">
            <v>1187480329877</v>
          </cell>
        </row>
        <row r="449">
          <cell r="C449" t="str">
            <v>胡雨禾学生档案</v>
          </cell>
          <cell r="D449" t="str">
            <v>1187480330777</v>
          </cell>
        </row>
        <row r="450">
          <cell r="C450" t="str">
            <v>方轶飞学生档案</v>
          </cell>
          <cell r="D450" t="str">
            <v>1187480331577</v>
          </cell>
        </row>
        <row r="451">
          <cell r="C451" t="str">
            <v>张梦雪学生档案</v>
          </cell>
          <cell r="D451" t="str">
            <v>1187480332477</v>
          </cell>
        </row>
        <row r="452">
          <cell r="C452" t="str">
            <v>张凯学生档案</v>
          </cell>
          <cell r="D452" t="str">
            <v>1187480333877</v>
          </cell>
        </row>
        <row r="453">
          <cell r="C453" t="str">
            <v>陈亮学生档案</v>
          </cell>
          <cell r="D453" t="str">
            <v>1187480334177</v>
          </cell>
        </row>
        <row r="454">
          <cell r="C454" t="str">
            <v>汪兰学生档案</v>
          </cell>
          <cell r="D454" t="str">
            <v>1187480335577</v>
          </cell>
        </row>
        <row r="455">
          <cell r="C455" t="str">
            <v>杨春秀学生档案</v>
          </cell>
          <cell r="D455" t="str">
            <v>1187480336977</v>
          </cell>
        </row>
        <row r="456">
          <cell r="C456" t="str">
            <v>易夏玉学生档案</v>
          </cell>
          <cell r="D456" t="str">
            <v>1187480337277</v>
          </cell>
        </row>
        <row r="457">
          <cell r="C457" t="str">
            <v>庄佳派学生档案</v>
          </cell>
          <cell r="D457" t="str">
            <v>1187480338677</v>
          </cell>
        </row>
        <row r="458">
          <cell r="C458" t="str">
            <v>乔安学生档案</v>
          </cell>
          <cell r="D458" t="str">
            <v>1187480339077</v>
          </cell>
        </row>
        <row r="459">
          <cell r="C459" t="str">
            <v>余海鹏学生档案</v>
          </cell>
          <cell r="D459" t="str">
            <v>1187480340977</v>
          </cell>
        </row>
        <row r="460">
          <cell r="C460" t="str">
            <v>赖姝彧学生档案</v>
          </cell>
          <cell r="D460" t="str">
            <v>1187480341277</v>
          </cell>
        </row>
        <row r="461">
          <cell r="C461" t="str">
            <v>尹瑶学生档案</v>
          </cell>
          <cell r="D461" t="str">
            <v>1187480342677</v>
          </cell>
        </row>
        <row r="462">
          <cell r="C462" t="str">
            <v>胡莎莎学生档案</v>
          </cell>
          <cell r="D462" t="str">
            <v>1187480343077</v>
          </cell>
        </row>
        <row r="463">
          <cell r="C463" t="str">
            <v>杨志峰学生档案</v>
          </cell>
          <cell r="D463" t="str">
            <v>1187480344377</v>
          </cell>
        </row>
        <row r="464">
          <cell r="C464" t="str">
            <v>吴鹏飞学生档案</v>
          </cell>
          <cell r="D464" t="str">
            <v>1187480345777</v>
          </cell>
        </row>
        <row r="465">
          <cell r="C465" t="str">
            <v>李丽芳学生档案</v>
          </cell>
          <cell r="D465" t="str">
            <v>1187480346577</v>
          </cell>
        </row>
        <row r="466">
          <cell r="C466" t="str">
            <v>吴嘉琪学生档案</v>
          </cell>
          <cell r="D466" t="str">
            <v>1187480347477</v>
          </cell>
        </row>
        <row r="467">
          <cell r="C467" t="str">
            <v>陈曦学生档案</v>
          </cell>
          <cell r="D467" t="str">
            <v>1187480348877</v>
          </cell>
        </row>
        <row r="468">
          <cell r="C468" t="str">
            <v>黄梦秋学生档案</v>
          </cell>
          <cell r="D468" t="str">
            <v>1187480349177</v>
          </cell>
        </row>
        <row r="469">
          <cell r="C469" t="str">
            <v>李月学生档案</v>
          </cell>
          <cell r="D469" t="str">
            <v>1187480350577</v>
          </cell>
        </row>
        <row r="470">
          <cell r="C470" t="str">
            <v>彭昂惠学生档案</v>
          </cell>
          <cell r="D470" t="str">
            <v>1187480351477</v>
          </cell>
        </row>
        <row r="471">
          <cell r="C471" t="str">
            <v>龙婷学生档案</v>
          </cell>
          <cell r="D471" t="str">
            <v>1187480352877</v>
          </cell>
        </row>
        <row r="472">
          <cell r="C472" t="str">
            <v>梁韵诗学生档案</v>
          </cell>
          <cell r="D472" t="str">
            <v>1187480353177</v>
          </cell>
        </row>
        <row r="473">
          <cell r="C473" t="str">
            <v>陈雅学生档案</v>
          </cell>
          <cell r="D473" t="str">
            <v>1187480354577</v>
          </cell>
        </row>
        <row r="474">
          <cell r="C474" t="str">
            <v>林香伶学生档案</v>
          </cell>
          <cell r="D474" t="str">
            <v>1187480355977</v>
          </cell>
        </row>
        <row r="475">
          <cell r="C475" t="str">
            <v>梁湘婧学生档案</v>
          </cell>
          <cell r="D475" t="str">
            <v>1187480356277</v>
          </cell>
        </row>
        <row r="476">
          <cell r="C476" t="str">
            <v>马乙丹学生档案</v>
          </cell>
          <cell r="D476" t="str">
            <v>1187480357677</v>
          </cell>
        </row>
        <row r="477">
          <cell r="C477" t="str">
            <v>叶柳珍学生档案</v>
          </cell>
          <cell r="D477" t="str">
            <v>1187480358077</v>
          </cell>
        </row>
        <row r="478">
          <cell r="C478" t="str">
            <v>崔云学生档案</v>
          </cell>
          <cell r="D478" t="str">
            <v>1187480359377</v>
          </cell>
        </row>
        <row r="479">
          <cell r="C479" t="str">
            <v>余蕾学生档案</v>
          </cell>
          <cell r="D479" t="str">
            <v>1187480360277</v>
          </cell>
        </row>
        <row r="480">
          <cell r="C480" t="str">
            <v>伍广燕学生档案</v>
          </cell>
          <cell r="D480" t="str">
            <v>1187480361677</v>
          </cell>
        </row>
        <row r="481">
          <cell r="C481" t="str">
            <v>张悦颖学生档案</v>
          </cell>
          <cell r="D481" t="str">
            <v>1187480362077</v>
          </cell>
        </row>
        <row r="482">
          <cell r="C482" t="str">
            <v>贾贵茹学生档案</v>
          </cell>
          <cell r="D482" t="str">
            <v>1187480363377</v>
          </cell>
        </row>
        <row r="483">
          <cell r="C483" t="str">
            <v>迟阿妮学生档案</v>
          </cell>
          <cell r="D483" t="str">
            <v>1187480364777</v>
          </cell>
        </row>
        <row r="484">
          <cell r="C484" t="str">
            <v>孙颖学生档案</v>
          </cell>
          <cell r="D484" t="str">
            <v>1187480365577</v>
          </cell>
        </row>
        <row r="485">
          <cell r="C485" t="str">
            <v>倪超颖学生档案</v>
          </cell>
          <cell r="D485" t="str">
            <v>1187480366477</v>
          </cell>
        </row>
        <row r="486">
          <cell r="C486" t="str">
            <v>庞德剑学生档案</v>
          </cell>
          <cell r="D486" t="str">
            <v>1187480367877</v>
          </cell>
        </row>
        <row r="487">
          <cell r="C487" t="str">
            <v>余雨学生档案</v>
          </cell>
          <cell r="D487" t="str">
            <v>1187480368177</v>
          </cell>
        </row>
        <row r="488">
          <cell r="C488" t="str">
            <v>张延梅学生档案</v>
          </cell>
          <cell r="D488" t="str">
            <v>1187480369577</v>
          </cell>
        </row>
        <row r="489">
          <cell r="C489" t="str">
            <v>刘桂欢学生档案</v>
          </cell>
          <cell r="D489" t="str">
            <v>1187480370477</v>
          </cell>
        </row>
        <row r="490">
          <cell r="C490" t="str">
            <v>李文睿学生档案</v>
          </cell>
          <cell r="D490" t="str">
            <v>1187480371877</v>
          </cell>
        </row>
        <row r="491">
          <cell r="C491" t="str">
            <v>李时祺学生档案</v>
          </cell>
          <cell r="D491" t="str">
            <v>1187480372177</v>
          </cell>
        </row>
        <row r="492">
          <cell r="C492" t="str">
            <v>郑丽梅学生档案</v>
          </cell>
          <cell r="D492" t="str">
            <v>1187480373577</v>
          </cell>
        </row>
        <row r="493">
          <cell r="C493" t="str">
            <v>赖木华学生档案</v>
          </cell>
          <cell r="D493" t="str">
            <v>1187480374977</v>
          </cell>
        </row>
        <row r="494">
          <cell r="C494" t="str">
            <v>刘忆思学生档案</v>
          </cell>
          <cell r="D494" t="str">
            <v>1187480375277</v>
          </cell>
        </row>
        <row r="495">
          <cell r="C495" t="str">
            <v>梁志满学生档案</v>
          </cell>
          <cell r="D495" t="str">
            <v>1187480376677</v>
          </cell>
        </row>
        <row r="496">
          <cell r="C496" t="str">
            <v>张治铎学生档案</v>
          </cell>
          <cell r="D496" t="str">
            <v>1187480377077</v>
          </cell>
        </row>
        <row r="497">
          <cell r="C497" t="str">
            <v>雷胜学生档案</v>
          </cell>
          <cell r="D497" t="str">
            <v>1187480378377</v>
          </cell>
        </row>
        <row r="498">
          <cell r="C498" t="str">
            <v>阳鹏学生档案</v>
          </cell>
          <cell r="D498" t="str">
            <v>1187480379777</v>
          </cell>
        </row>
        <row r="499">
          <cell r="C499" t="str">
            <v>佘佳瑶学生档案</v>
          </cell>
          <cell r="D499" t="str">
            <v>1187480380677</v>
          </cell>
        </row>
        <row r="500">
          <cell r="C500" t="str">
            <v>古妙清学生档案</v>
          </cell>
          <cell r="D500" t="str">
            <v>1187480381077</v>
          </cell>
        </row>
        <row r="501">
          <cell r="C501" t="str">
            <v>姜沄沄学生档案</v>
          </cell>
          <cell r="D501" t="str">
            <v>1187480382377</v>
          </cell>
        </row>
        <row r="502">
          <cell r="C502" t="str">
            <v>侯雨荷学生档案</v>
          </cell>
          <cell r="D502" t="str">
            <v>1187480383777</v>
          </cell>
        </row>
        <row r="503">
          <cell r="C503" t="str">
            <v>谢廷艳学生档案</v>
          </cell>
          <cell r="D503" t="str">
            <v>1187480384577</v>
          </cell>
        </row>
        <row r="504">
          <cell r="C504" t="str">
            <v>张健学生档案</v>
          </cell>
          <cell r="D504" t="str">
            <v>1187480385477</v>
          </cell>
        </row>
        <row r="505">
          <cell r="C505" t="str">
            <v>杨鸿程学生档案</v>
          </cell>
          <cell r="D505" t="str">
            <v>1187480386877</v>
          </cell>
        </row>
        <row r="506">
          <cell r="C506" t="str">
            <v>张智帅学生档案</v>
          </cell>
          <cell r="D506" t="str">
            <v>1187480387177</v>
          </cell>
        </row>
        <row r="507">
          <cell r="C507" t="str">
            <v>古文清学生档案</v>
          </cell>
          <cell r="D507" t="str">
            <v>1187480388577</v>
          </cell>
        </row>
        <row r="508">
          <cell r="C508" t="str">
            <v>夏珺学生档案</v>
          </cell>
          <cell r="D508" t="str">
            <v>1187480389977</v>
          </cell>
        </row>
        <row r="509">
          <cell r="C509" t="str">
            <v>林杰辉学生档案</v>
          </cell>
          <cell r="D509" t="str">
            <v>1187480390877</v>
          </cell>
        </row>
        <row r="510">
          <cell r="C510" t="str">
            <v>张欢学生档案</v>
          </cell>
          <cell r="D510" t="str">
            <v>1187480391177</v>
          </cell>
        </row>
        <row r="511">
          <cell r="C511" t="str">
            <v>程怡学生档案</v>
          </cell>
          <cell r="D511" t="str">
            <v>1187480392577</v>
          </cell>
        </row>
        <row r="512">
          <cell r="C512" t="str">
            <v>陈迪娜学生档案</v>
          </cell>
          <cell r="D512" t="str">
            <v>1187480393977</v>
          </cell>
        </row>
        <row r="513">
          <cell r="C513" t="str">
            <v>黄呈学生档案</v>
          </cell>
          <cell r="D513" t="str">
            <v>1187480394277</v>
          </cell>
        </row>
        <row r="514">
          <cell r="C514" t="str">
            <v>蔡德成学生档案</v>
          </cell>
          <cell r="D514" t="str">
            <v>1187480395677</v>
          </cell>
        </row>
        <row r="515">
          <cell r="C515" t="str">
            <v>朱非学生档案</v>
          </cell>
          <cell r="D515" t="str">
            <v>1187480396077</v>
          </cell>
        </row>
        <row r="516">
          <cell r="C516" t="str">
            <v>叶双燕学生档案</v>
          </cell>
          <cell r="D516" t="str">
            <v>1187480397377</v>
          </cell>
        </row>
        <row r="517">
          <cell r="C517" t="str">
            <v>陈映丽学生档案</v>
          </cell>
          <cell r="D517" t="str">
            <v>1187480398777</v>
          </cell>
        </row>
        <row r="518">
          <cell r="C518" t="str">
            <v>周雅学生档案</v>
          </cell>
          <cell r="D518" t="str">
            <v>1187480399577</v>
          </cell>
        </row>
        <row r="519">
          <cell r="C519" t="str">
            <v>张深燕学生档案</v>
          </cell>
          <cell r="D519" t="str">
            <v>1187480400777</v>
          </cell>
        </row>
        <row r="520">
          <cell r="C520" t="str">
            <v>戴晓芹学生档案</v>
          </cell>
          <cell r="D520" t="str">
            <v>1187480401577</v>
          </cell>
        </row>
        <row r="521">
          <cell r="C521" t="str">
            <v>关结霞学生档案</v>
          </cell>
          <cell r="D521" t="str">
            <v>1187480402477</v>
          </cell>
        </row>
        <row r="522">
          <cell r="C522" t="str">
            <v>罗雯雯学生档案</v>
          </cell>
          <cell r="D522" t="str">
            <v>1187480403877</v>
          </cell>
        </row>
        <row r="523">
          <cell r="C523" t="str">
            <v>周洋枢学生档案</v>
          </cell>
          <cell r="D523" t="str">
            <v>1187480404177</v>
          </cell>
        </row>
        <row r="524">
          <cell r="C524" t="str">
            <v>刘旭明学生档案</v>
          </cell>
          <cell r="D524" t="str">
            <v>1187480405577</v>
          </cell>
        </row>
        <row r="525">
          <cell r="C525" t="str">
            <v>张伟彬学生档案</v>
          </cell>
          <cell r="D525" t="str">
            <v>1187480406977</v>
          </cell>
        </row>
        <row r="526">
          <cell r="C526" t="str">
            <v>朱洁红学生档案</v>
          </cell>
          <cell r="D526" t="str">
            <v>1187480407277</v>
          </cell>
        </row>
        <row r="527">
          <cell r="C527" t="str">
            <v>李泽林学生档案</v>
          </cell>
          <cell r="D527" t="str">
            <v>1187480408677</v>
          </cell>
        </row>
        <row r="528">
          <cell r="C528" t="str">
            <v>徐惠玲学生档案</v>
          </cell>
          <cell r="D528" t="str">
            <v>1187480409077</v>
          </cell>
        </row>
        <row r="529">
          <cell r="C529" t="str">
            <v>李达洲学生档案</v>
          </cell>
          <cell r="D529" t="str">
            <v>1187480410977</v>
          </cell>
        </row>
        <row r="530">
          <cell r="C530" t="str">
            <v>廖文甲学生档案</v>
          </cell>
          <cell r="D530" t="str">
            <v>1187480411277</v>
          </cell>
        </row>
        <row r="531">
          <cell r="C531" t="str">
            <v>李健航学生档案</v>
          </cell>
          <cell r="D531" t="str">
            <v>1187480412677</v>
          </cell>
        </row>
        <row r="532">
          <cell r="C532" t="str">
            <v>王琪学生档案</v>
          </cell>
          <cell r="D532" t="str">
            <v>1187480413077</v>
          </cell>
        </row>
        <row r="533">
          <cell r="C533" t="str">
            <v>徐迪威学生档案</v>
          </cell>
          <cell r="D533" t="str">
            <v>1187480414377</v>
          </cell>
        </row>
        <row r="534">
          <cell r="C534" t="str">
            <v>余苗文学生档案</v>
          </cell>
          <cell r="D534" t="str">
            <v>1187480415777</v>
          </cell>
        </row>
        <row r="535">
          <cell r="C535" t="str">
            <v>黎璐茜学生档案</v>
          </cell>
          <cell r="D535" t="str">
            <v>1187480416577</v>
          </cell>
        </row>
        <row r="536">
          <cell r="C536" t="str">
            <v>陈媚学生档案</v>
          </cell>
          <cell r="D536" t="str">
            <v>1187480417477</v>
          </cell>
        </row>
        <row r="537">
          <cell r="C537" t="str">
            <v>李军学生档案</v>
          </cell>
          <cell r="D537" t="str">
            <v>1187480418877</v>
          </cell>
        </row>
        <row r="538">
          <cell r="C538" t="str">
            <v>吴素婉学生档案</v>
          </cell>
          <cell r="D538" t="str">
            <v>1187480419177</v>
          </cell>
        </row>
        <row r="539">
          <cell r="C539" t="str">
            <v>周思彤学生档案</v>
          </cell>
          <cell r="D539" t="str">
            <v>1187480420577</v>
          </cell>
        </row>
        <row r="540">
          <cell r="C540" t="str">
            <v>靳梅学生档案</v>
          </cell>
          <cell r="D540" t="str">
            <v>1187480421477</v>
          </cell>
        </row>
        <row r="541">
          <cell r="C541" t="str">
            <v>李汉钊学生档案</v>
          </cell>
          <cell r="D541" t="str">
            <v>1187480422877</v>
          </cell>
        </row>
        <row r="542">
          <cell r="C542" t="str">
            <v>蔡赟茜学生档案</v>
          </cell>
          <cell r="D542" t="str">
            <v>1187480423177</v>
          </cell>
        </row>
        <row r="543">
          <cell r="C543" t="str">
            <v>朱益强学生档案</v>
          </cell>
          <cell r="D543" t="str">
            <v>1187480424577</v>
          </cell>
        </row>
        <row r="544">
          <cell r="C544" t="str">
            <v>张溪学生档案</v>
          </cell>
          <cell r="D544" t="str">
            <v>1187480425977</v>
          </cell>
        </row>
        <row r="545">
          <cell r="C545" t="str">
            <v>查日丽学生档案</v>
          </cell>
          <cell r="D545" t="str">
            <v>1187480426277</v>
          </cell>
        </row>
        <row r="546">
          <cell r="C546" t="str">
            <v>何仁鑫学生档案</v>
          </cell>
          <cell r="D546" t="str">
            <v>1187480427677</v>
          </cell>
        </row>
        <row r="547">
          <cell r="C547" t="str">
            <v>刘宁学生档案</v>
          </cell>
          <cell r="D547" t="str">
            <v>1187480428077</v>
          </cell>
        </row>
        <row r="548">
          <cell r="C548" t="str">
            <v>向杰豪学生档案</v>
          </cell>
          <cell r="D548" t="str">
            <v>1187480429377</v>
          </cell>
        </row>
        <row r="549">
          <cell r="C549" t="str">
            <v>吴悠学生档案</v>
          </cell>
          <cell r="D549" t="str">
            <v>1187480430277</v>
          </cell>
        </row>
        <row r="550">
          <cell r="C550" t="str">
            <v>沈水妹学生档案</v>
          </cell>
          <cell r="D550" t="str">
            <v>1187480431677</v>
          </cell>
        </row>
        <row r="551">
          <cell r="C551" t="str">
            <v>张苗苗学生档案</v>
          </cell>
          <cell r="D551" t="str">
            <v>1187480432077</v>
          </cell>
        </row>
        <row r="552">
          <cell r="C552" t="str">
            <v>江佳阳学生档案</v>
          </cell>
          <cell r="D552" t="str">
            <v>1187480433377</v>
          </cell>
        </row>
        <row r="553">
          <cell r="C553" t="str">
            <v>吴妮学生档案</v>
          </cell>
          <cell r="D553" t="str">
            <v>1187480434777</v>
          </cell>
        </row>
        <row r="554">
          <cell r="C554" t="str">
            <v>吴瑶瑶学生档案</v>
          </cell>
          <cell r="D554" t="str">
            <v>1187480435577</v>
          </cell>
        </row>
        <row r="555">
          <cell r="C555" t="str">
            <v>张家旺学生档案</v>
          </cell>
          <cell r="D555" t="str">
            <v>1187480436477</v>
          </cell>
        </row>
        <row r="556">
          <cell r="C556" t="str">
            <v>闫宏学生档案</v>
          </cell>
          <cell r="D556" t="str">
            <v>1187480437877</v>
          </cell>
        </row>
        <row r="557">
          <cell r="C557" t="str">
            <v>畅雨彤学生档案</v>
          </cell>
          <cell r="D557" t="str">
            <v>1187480438177</v>
          </cell>
        </row>
        <row r="558">
          <cell r="C558" t="str">
            <v>罗春颖学生档案</v>
          </cell>
          <cell r="D558" t="str">
            <v>1187480439577</v>
          </cell>
        </row>
        <row r="559">
          <cell r="C559" t="str">
            <v>谢煌学生档案</v>
          </cell>
          <cell r="D559" t="str">
            <v>1187480440477</v>
          </cell>
        </row>
        <row r="560">
          <cell r="C560" t="str">
            <v>刘天学生档案</v>
          </cell>
          <cell r="D560" t="str">
            <v>1187480441877</v>
          </cell>
        </row>
        <row r="561">
          <cell r="C561" t="str">
            <v>张琰学生档案</v>
          </cell>
          <cell r="D561" t="str">
            <v>1187480442177</v>
          </cell>
        </row>
        <row r="562">
          <cell r="C562" t="str">
            <v>余鹏展学生档案</v>
          </cell>
          <cell r="D562" t="str">
            <v>1187480443577</v>
          </cell>
        </row>
        <row r="563">
          <cell r="C563" t="str">
            <v>陈哲学生档案</v>
          </cell>
          <cell r="D563" t="str">
            <v>1187480444977</v>
          </cell>
        </row>
        <row r="564">
          <cell r="C564" t="str">
            <v>马瑞英学生档案</v>
          </cell>
          <cell r="D564" t="str">
            <v>1187480445277</v>
          </cell>
        </row>
        <row r="565">
          <cell r="C565" t="str">
            <v>张欣彤学生档案</v>
          </cell>
          <cell r="D565" t="str">
            <v>1187480446677</v>
          </cell>
        </row>
        <row r="566">
          <cell r="C566" t="str">
            <v>赵婷婷学生档案</v>
          </cell>
          <cell r="D566" t="str">
            <v>1187480447077</v>
          </cell>
        </row>
        <row r="567">
          <cell r="C567" t="str">
            <v>龙翰雄学生档案</v>
          </cell>
          <cell r="D567" t="str">
            <v>1187480448377</v>
          </cell>
        </row>
        <row r="568">
          <cell r="C568" t="str">
            <v>叶子童学生档案</v>
          </cell>
          <cell r="D568" t="str">
            <v>1187480449777</v>
          </cell>
        </row>
        <row r="569">
          <cell r="C569" t="str">
            <v>马志欣学生档案</v>
          </cell>
          <cell r="D569" t="str">
            <v>1187480450677</v>
          </cell>
        </row>
        <row r="570">
          <cell r="C570" t="str">
            <v>乌云娜学生档案</v>
          </cell>
          <cell r="D570" t="str">
            <v>1187480451077</v>
          </cell>
        </row>
        <row r="571">
          <cell r="C571" t="str">
            <v>穆耶赛尔·阿里甫学生档案</v>
          </cell>
          <cell r="D571" t="str">
            <v>1187480452377</v>
          </cell>
        </row>
        <row r="572">
          <cell r="C572" t="str">
            <v>热则耶·麦麦提吐逊学生档案</v>
          </cell>
          <cell r="D572" t="str">
            <v>1187480453777</v>
          </cell>
        </row>
        <row r="573">
          <cell r="C573" t="str">
            <v>如可叶木·吾麦尔学生档案</v>
          </cell>
          <cell r="D573" t="str">
            <v>1187480454577</v>
          </cell>
        </row>
        <row r="574">
          <cell r="C574" t="str">
            <v>卓勇佳学生档案</v>
          </cell>
          <cell r="D574" t="str">
            <v>1187480455477</v>
          </cell>
        </row>
        <row r="575">
          <cell r="C575" t="str">
            <v>薛焕新学生档案</v>
          </cell>
          <cell r="D575" t="str">
            <v>1187480456877</v>
          </cell>
        </row>
        <row r="576">
          <cell r="C576" t="str">
            <v>卢凤婷学生档案</v>
          </cell>
          <cell r="D576" t="str">
            <v>1187480457177</v>
          </cell>
        </row>
        <row r="577">
          <cell r="C577" t="str">
            <v>韩聪聪学生档案</v>
          </cell>
          <cell r="D577" t="str">
            <v>1187480458577</v>
          </cell>
        </row>
        <row r="578">
          <cell r="C578" t="str">
            <v>张泽宇学生档案</v>
          </cell>
          <cell r="D578" t="str">
            <v>1187480459977</v>
          </cell>
        </row>
        <row r="579">
          <cell r="C579" t="str">
            <v>李凯丽学生档案</v>
          </cell>
          <cell r="D579" t="str">
            <v>1187480460877</v>
          </cell>
        </row>
        <row r="580">
          <cell r="C580" t="str">
            <v>熊瑛学生档案</v>
          </cell>
          <cell r="D580" t="str">
            <v>1187480461177</v>
          </cell>
        </row>
        <row r="581">
          <cell r="C581" t="str">
            <v>卢志立学生档案</v>
          </cell>
          <cell r="D581" t="str">
            <v>1187480462577</v>
          </cell>
        </row>
        <row r="582">
          <cell r="C582" t="str">
            <v>张伟娴学生档案</v>
          </cell>
          <cell r="D582" t="str">
            <v>1187480463977</v>
          </cell>
        </row>
        <row r="583">
          <cell r="C583" t="str">
            <v>林雨苗学生档案</v>
          </cell>
          <cell r="D583" t="str">
            <v>1187480464277</v>
          </cell>
        </row>
        <row r="584">
          <cell r="C584" t="str">
            <v>苏苗学生档案</v>
          </cell>
          <cell r="D584" t="str">
            <v>1187480465677</v>
          </cell>
        </row>
        <row r="585">
          <cell r="C585" t="str">
            <v>陈俊彬学生档案</v>
          </cell>
          <cell r="D585" t="str">
            <v>1187480466077</v>
          </cell>
        </row>
        <row r="586">
          <cell r="C586" t="str">
            <v>刘静学生档案</v>
          </cell>
          <cell r="D586" t="str">
            <v>1187480467377</v>
          </cell>
        </row>
        <row r="587">
          <cell r="C587" t="str">
            <v>杜文发学生档案</v>
          </cell>
          <cell r="D587" t="str">
            <v>1187480468777</v>
          </cell>
        </row>
        <row r="588">
          <cell r="C588" t="str">
            <v>熊威学生档案</v>
          </cell>
          <cell r="D588" t="str">
            <v>1187480469577</v>
          </cell>
        </row>
        <row r="589">
          <cell r="C589" t="str">
            <v>吴泽敏学生档案</v>
          </cell>
          <cell r="D589" t="str">
            <v>1187480470077</v>
          </cell>
        </row>
        <row r="590">
          <cell r="C590" t="str">
            <v>江翠珊学生档案</v>
          </cell>
          <cell r="D590" t="str">
            <v>1187480471377</v>
          </cell>
        </row>
        <row r="591">
          <cell r="C591" t="str">
            <v>卢社娣学生档案</v>
          </cell>
          <cell r="D591" t="str">
            <v>1187480472777</v>
          </cell>
        </row>
        <row r="592">
          <cell r="C592" t="str">
            <v>韩晓妍学生档案</v>
          </cell>
          <cell r="D592" t="str">
            <v>1187480473577</v>
          </cell>
        </row>
        <row r="593">
          <cell r="C593" t="str">
            <v>张中一学生档案</v>
          </cell>
          <cell r="D593" t="str">
            <v>1187480474477</v>
          </cell>
        </row>
        <row r="594">
          <cell r="C594" t="str">
            <v>黄凯琪学生档案</v>
          </cell>
          <cell r="D594" t="str">
            <v>1187480475877</v>
          </cell>
        </row>
        <row r="595">
          <cell r="C595" t="str">
            <v>方彤学生档案</v>
          </cell>
          <cell r="D595" t="str">
            <v>1187480476177</v>
          </cell>
        </row>
        <row r="596">
          <cell r="C596" t="str">
            <v>冯锐坚学生档案</v>
          </cell>
          <cell r="D596" t="str">
            <v>1187480477577</v>
          </cell>
        </row>
        <row r="597">
          <cell r="C597" t="str">
            <v>郑乾隆学生档案</v>
          </cell>
          <cell r="D597" t="str">
            <v>1187480478977</v>
          </cell>
        </row>
        <row r="598">
          <cell r="C598" t="str">
            <v>魏蓝学生档案</v>
          </cell>
          <cell r="D598" t="str">
            <v>1187480479277</v>
          </cell>
        </row>
        <row r="599">
          <cell r="C599" t="str">
            <v>蔡燕红学生档案</v>
          </cell>
          <cell r="D599" t="str">
            <v>1187480480177</v>
          </cell>
        </row>
        <row r="600">
          <cell r="C600" t="str">
            <v>陈学森学生档案</v>
          </cell>
          <cell r="D600" t="str">
            <v>1187480481577</v>
          </cell>
        </row>
        <row r="601">
          <cell r="C601" t="str">
            <v>黄映芩学生档案</v>
          </cell>
          <cell r="D601" t="str">
            <v>1187480482977</v>
          </cell>
        </row>
        <row r="602">
          <cell r="C602" t="str">
            <v>郑俊杰学生档案</v>
          </cell>
          <cell r="D602" t="str">
            <v>1187480483277</v>
          </cell>
        </row>
        <row r="603">
          <cell r="C603" t="str">
            <v>罗苑雯学生档案</v>
          </cell>
          <cell r="D603" t="str">
            <v>1187480484677</v>
          </cell>
        </row>
        <row r="604">
          <cell r="C604" t="str">
            <v>许文欣学生档案</v>
          </cell>
          <cell r="D604" t="str">
            <v>1187480485077</v>
          </cell>
        </row>
        <row r="605">
          <cell r="C605" t="str">
            <v>杨铭益学生档案</v>
          </cell>
          <cell r="D605" t="str">
            <v>1187480486377</v>
          </cell>
        </row>
        <row r="606">
          <cell r="C606" t="str">
            <v>梁嘉慧学生档案</v>
          </cell>
          <cell r="D606" t="str">
            <v>1187480487777</v>
          </cell>
        </row>
        <row r="607">
          <cell r="C607" t="str">
            <v>刘薇学生档案</v>
          </cell>
          <cell r="D607" t="str">
            <v>1187480488577</v>
          </cell>
        </row>
        <row r="608">
          <cell r="C608" t="str">
            <v>黄景浩学生档案</v>
          </cell>
          <cell r="D608" t="str">
            <v>1187480489477</v>
          </cell>
        </row>
        <row r="609">
          <cell r="C609" t="str">
            <v>方肖英学生档案</v>
          </cell>
          <cell r="D609" t="str">
            <v>1187480490377</v>
          </cell>
        </row>
        <row r="610">
          <cell r="C610" t="str">
            <v>黄瀚霖学生档案</v>
          </cell>
          <cell r="D610" t="str">
            <v>1187480491777</v>
          </cell>
        </row>
        <row r="611">
          <cell r="C611" t="str">
            <v>王嘉学生档案</v>
          </cell>
          <cell r="D611" t="str">
            <v>1187480492577</v>
          </cell>
        </row>
        <row r="612">
          <cell r="C612" t="str">
            <v>戴雪娇学生档案</v>
          </cell>
          <cell r="D612" t="str">
            <v>1187480493477</v>
          </cell>
        </row>
        <row r="613">
          <cell r="C613" t="str">
            <v>莫舒颖学生档案</v>
          </cell>
          <cell r="D613" t="str">
            <v>1187480494877</v>
          </cell>
        </row>
        <row r="614">
          <cell r="C614" t="str">
            <v>赵秦川学生档案</v>
          </cell>
          <cell r="D614" t="str">
            <v>1187480495177</v>
          </cell>
        </row>
        <row r="615">
          <cell r="C615" t="str">
            <v>刘嘉艳学生档案</v>
          </cell>
          <cell r="D615" t="str">
            <v>1187480496577</v>
          </cell>
        </row>
        <row r="616">
          <cell r="C616" t="str">
            <v>张瑶学生档案</v>
          </cell>
          <cell r="D616" t="str">
            <v>1187480497977</v>
          </cell>
        </row>
        <row r="617">
          <cell r="C617" t="str">
            <v>麦尔哈巴·托胡提学生档案</v>
          </cell>
          <cell r="D617" t="str">
            <v>1187480498277</v>
          </cell>
        </row>
        <row r="618">
          <cell r="C618" t="str">
            <v>刘玲学生档案</v>
          </cell>
          <cell r="D618" t="str">
            <v>1187480499677</v>
          </cell>
        </row>
        <row r="619">
          <cell r="C619" t="str">
            <v>杨敏仪学生档案</v>
          </cell>
          <cell r="D619" t="str">
            <v>1187480500277</v>
          </cell>
        </row>
        <row r="620">
          <cell r="C620" t="str">
            <v>谭晓桐学生档案</v>
          </cell>
          <cell r="D620" t="str">
            <v>1187480501677</v>
          </cell>
        </row>
        <row r="621">
          <cell r="C621" t="str">
            <v>卢泳亨学生档案</v>
          </cell>
          <cell r="D621" t="str">
            <v>1187480502077</v>
          </cell>
        </row>
        <row r="622">
          <cell r="C622" t="str">
            <v>何靖翘学生档案</v>
          </cell>
          <cell r="D622" t="str">
            <v>1187480503377</v>
          </cell>
        </row>
        <row r="623">
          <cell r="C623" t="str">
            <v>林铮学生档案</v>
          </cell>
          <cell r="D623" t="str">
            <v>1187480504777</v>
          </cell>
        </row>
        <row r="624">
          <cell r="C624" t="str">
            <v>邓慧勋学生档案</v>
          </cell>
          <cell r="D624" t="str">
            <v>1187480505577</v>
          </cell>
        </row>
        <row r="625">
          <cell r="C625" t="str">
            <v>黄娟纯学生档案</v>
          </cell>
          <cell r="D625" t="str">
            <v>1187480506477</v>
          </cell>
        </row>
        <row r="626">
          <cell r="C626" t="str">
            <v>张忠浩学生档案</v>
          </cell>
          <cell r="D626" t="str">
            <v>1187480507877</v>
          </cell>
        </row>
        <row r="627">
          <cell r="C627" t="str">
            <v>陈莹学生档案</v>
          </cell>
          <cell r="D627" t="str">
            <v>1187480508177</v>
          </cell>
        </row>
        <row r="628">
          <cell r="C628" t="str">
            <v>何嘉慧学生档案</v>
          </cell>
          <cell r="D628" t="str">
            <v>1187480509577</v>
          </cell>
        </row>
        <row r="629">
          <cell r="C629" t="str">
            <v>谭健聪学生档案</v>
          </cell>
          <cell r="D629" t="str">
            <v>1187480510477</v>
          </cell>
        </row>
        <row r="630">
          <cell r="C630" t="str">
            <v>余振鹏学生档案</v>
          </cell>
          <cell r="D630" t="str">
            <v>1187480511877</v>
          </cell>
        </row>
        <row r="631">
          <cell r="C631" t="str">
            <v>陈艳霞学生档案</v>
          </cell>
          <cell r="D631" t="str">
            <v>1187480512177</v>
          </cell>
        </row>
        <row r="632">
          <cell r="C632" t="str">
            <v>李健强学生档案</v>
          </cell>
          <cell r="D632" t="str">
            <v>1187480513577</v>
          </cell>
        </row>
        <row r="633">
          <cell r="C633" t="str">
            <v>庞天榕学生档案</v>
          </cell>
          <cell r="D633" t="str">
            <v>1187480514977</v>
          </cell>
        </row>
        <row r="634">
          <cell r="C634" t="str">
            <v>梁荣富学生档案</v>
          </cell>
          <cell r="D634" t="str">
            <v>1187480515277</v>
          </cell>
        </row>
        <row r="635">
          <cell r="C635" t="str">
            <v>颜清凤学生档案</v>
          </cell>
          <cell r="D635" t="str">
            <v>1187480516677</v>
          </cell>
        </row>
        <row r="636">
          <cell r="C636" t="str">
            <v>叶铭光学生档案</v>
          </cell>
          <cell r="D636" t="str">
            <v>1187480517077</v>
          </cell>
        </row>
        <row r="637">
          <cell r="C637" t="str">
            <v>刘嘉茹学生档案</v>
          </cell>
          <cell r="D637" t="str">
            <v>1187480518377</v>
          </cell>
        </row>
        <row r="638">
          <cell r="C638" t="str">
            <v>曾洪海学生档案</v>
          </cell>
          <cell r="D638" t="str">
            <v>1187480519777</v>
          </cell>
        </row>
        <row r="639">
          <cell r="C639" t="str">
            <v>林忠良学生档案</v>
          </cell>
          <cell r="D639" t="str">
            <v>1187480520677</v>
          </cell>
        </row>
        <row r="640">
          <cell r="C640" t="str">
            <v>何香瑜学生档案</v>
          </cell>
          <cell r="D640" t="str">
            <v>1187480521077</v>
          </cell>
        </row>
        <row r="641">
          <cell r="C641" t="str">
            <v>许文欣学生档案</v>
          </cell>
          <cell r="D641" t="str">
            <v>1187480522377</v>
          </cell>
        </row>
        <row r="642">
          <cell r="C642" t="str">
            <v>邓诗婷学生档案</v>
          </cell>
          <cell r="D642" t="str">
            <v>1187480523777</v>
          </cell>
        </row>
        <row r="643">
          <cell r="C643" t="str">
            <v>林芷芊学生档案</v>
          </cell>
          <cell r="D643" t="str">
            <v>1187480524577</v>
          </cell>
        </row>
        <row r="644">
          <cell r="C644" t="str">
            <v>陈芳彩学生档案</v>
          </cell>
          <cell r="D644" t="str">
            <v>1187480525477</v>
          </cell>
        </row>
        <row r="645">
          <cell r="C645" t="str">
            <v>李紫华学生档案</v>
          </cell>
          <cell r="D645" t="str">
            <v>1187480526877</v>
          </cell>
        </row>
        <row r="646">
          <cell r="C646" t="str">
            <v>陈钰莹学生档案</v>
          </cell>
          <cell r="D646" t="str">
            <v>1187480527177</v>
          </cell>
        </row>
        <row r="647">
          <cell r="C647" t="str">
            <v>彭思维学生档案</v>
          </cell>
          <cell r="D647" t="str">
            <v>1187480528577</v>
          </cell>
        </row>
        <row r="648">
          <cell r="C648" t="str">
            <v>蔡礼仲学生档案</v>
          </cell>
          <cell r="D648" t="str">
            <v>1187480529977</v>
          </cell>
        </row>
        <row r="649">
          <cell r="C649" t="str">
            <v>陈秋霞学生档案</v>
          </cell>
          <cell r="D649" t="str">
            <v>1187480530877</v>
          </cell>
        </row>
        <row r="650">
          <cell r="C650" t="str">
            <v>赖静怡学生档案</v>
          </cell>
          <cell r="D650" t="str">
            <v>1187480531177</v>
          </cell>
        </row>
        <row r="651">
          <cell r="C651" t="str">
            <v>杨瑞源学生档案</v>
          </cell>
          <cell r="D651" t="str">
            <v>1187480532577</v>
          </cell>
        </row>
        <row r="652">
          <cell r="C652" t="str">
            <v>马子璇学生档案</v>
          </cell>
          <cell r="D652" t="str">
            <v>1187480533977</v>
          </cell>
        </row>
        <row r="653">
          <cell r="C653" t="str">
            <v>黄淑慧学生档案</v>
          </cell>
          <cell r="D653" t="str">
            <v>1187480534277</v>
          </cell>
        </row>
        <row r="654">
          <cell r="C654" t="str">
            <v>邓进学生档案</v>
          </cell>
          <cell r="D654" t="str">
            <v>1187496069577</v>
          </cell>
        </row>
        <row r="655">
          <cell r="C655" t="str">
            <v>杨洋学生档案</v>
          </cell>
          <cell r="D655" t="str">
            <v>1187496070077</v>
          </cell>
        </row>
        <row r="656">
          <cell r="C656" t="str">
            <v>陈韵颖学生档案</v>
          </cell>
          <cell r="D656" t="str">
            <v>1187496071377</v>
          </cell>
        </row>
        <row r="657">
          <cell r="C657" t="str">
            <v>冯晓峰学生档案</v>
          </cell>
          <cell r="D657" t="str">
            <v>1187496072777</v>
          </cell>
        </row>
        <row r="658">
          <cell r="C658" t="str">
            <v>刘斌学生档案</v>
          </cell>
          <cell r="D658" t="str">
            <v>1187496073577</v>
          </cell>
        </row>
        <row r="659">
          <cell r="C659" t="str">
            <v>王敏学生档案</v>
          </cell>
          <cell r="D659" t="str">
            <v>1187496074477</v>
          </cell>
        </row>
        <row r="660">
          <cell r="C660" t="str">
            <v>罗恒学生档案</v>
          </cell>
          <cell r="D660" t="str">
            <v>1187496075877</v>
          </cell>
        </row>
        <row r="661">
          <cell r="C661" t="str">
            <v>姚淑禺学生档案</v>
          </cell>
          <cell r="D661" t="str">
            <v>1187496076177</v>
          </cell>
        </row>
        <row r="662">
          <cell r="C662" t="str">
            <v>郭晓彬学生档案</v>
          </cell>
          <cell r="D662" t="str">
            <v>1187496077577</v>
          </cell>
        </row>
        <row r="663">
          <cell r="C663" t="str">
            <v>高萌学生档案</v>
          </cell>
          <cell r="D663" t="str">
            <v>1187496078977</v>
          </cell>
        </row>
        <row r="664">
          <cell r="C664" t="str">
            <v>罗贵湖 学生档案</v>
          </cell>
          <cell r="D664" t="str">
            <v>1187496079277</v>
          </cell>
        </row>
        <row r="665">
          <cell r="C665" t="str">
            <v>祁伟仲 学生档案</v>
          </cell>
          <cell r="D665" t="str">
            <v>1187496080177</v>
          </cell>
        </row>
        <row r="666">
          <cell r="C666" t="str">
            <v>张杰 学生档案</v>
          </cell>
          <cell r="D666" t="str">
            <v>1187496081577</v>
          </cell>
        </row>
        <row r="667">
          <cell r="C667" t="str">
            <v>汪灿彬 学生档案</v>
          </cell>
          <cell r="D667" t="str">
            <v>1187496082977</v>
          </cell>
        </row>
        <row r="668">
          <cell r="C668" t="str">
            <v>朱丽彤 学生档案</v>
          </cell>
          <cell r="D668" t="str">
            <v>1187496083277</v>
          </cell>
        </row>
        <row r="669">
          <cell r="C669" t="str">
            <v>陈绍呈 学生档案</v>
          </cell>
          <cell r="D669" t="str">
            <v>1187496084677</v>
          </cell>
        </row>
        <row r="670">
          <cell r="C670" t="str">
            <v>李海红 学生档案</v>
          </cell>
          <cell r="D670" t="str">
            <v>1187496085077</v>
          </cell>
        </row>
        <row r="671">
          <cell r="C671" t="str">
            <v>余春晓 学生档案</v>
          </cell>
          <cell r="D671" t="str">
            <v>1187496086377</v>
          </cell>
        </row>
        <row r="672">
          <cell r="C672" t="str">
            <v>张家林 学生档案</v>
          </cell>
          <cell r="D672" t="str">
            <v>1187496087777</v>
          </cell>
        </row>
        <row r="673">
          <cell r="C673" t="str">
            <v>翁婵燕 学生档案</v>
          </cell>
          <cell r="D673" t="str">
            <v>1187496088577</v>
          </cell>
        </row>
        <row r="674">
          <cell r="C674" t="str">
            <v>黄泳清 学生档案</v>
          </cell>
          <cell r="D674" t="str">
            <v>1187496089477</v>
          </cell>
        </row>
        <row r="675">
          <cell r="C675" t="str">
            <v>邹子良 学生档案</v>
          </cell>
          <cell r="D675" t="str">
            <v>1187496090377</v>
          </cell>
        </row>
        <row r="676">
          <cell r="C676" t="str">
            <v>盛洁丽 学生档案</v>
          </cell>
          <cell r="D676" t="str">
            <v>1187496091777</v>
          </cell>
        </row>
        <row r="677">
          <cell r="C677" t="str">
            <v>王仁生 学生档案</v>
          </cell>
          <cell r="D677" t="str">
            <v>1187496092577</v>
          </cell>
        </row>
        <row r="678">
          <cell r="C678" t="str">
            <v>罗娟 学生档案</v>
          </cell>
          <cell r="D678" t="str">
            <v>1187496093477</v>
          </cell>
        </row>
        <row r="679">
          <cell r="C679" t="str">
            <v>刘涵 学生档案</v>
          </cell>
          <cell r="D679" t="str">
            <v>1187496094877</v>
          </cell>
        </row>
        <row r="680">
          <cell r="C680" t="str">
            <v>陈家辉 学生档案</v>
          </cell>
          <cell r="D680" t="str">
            <v>1187496095177</v>
          </cell>
        </row>
        <row r="681">
          <cell r="C681" t="str">
            <v>崔志飞 学生档案</v>
          </cell>
          <cell r="D681" t="str">
            <v>1187496096577</v>
          </cell>
        </row>
        <row r="682">
          <cell r="C682" t="str">
            <v>苏志海 学生档案</v>
          </cell>
          <cell r="D682" t="str">
            <v>1187496097977</v>
          </cell>
        </row>
        <row r="683">
          <cell r="C683" t="str">
            <v>刘永强 学生档案</v>
          </cell>
          <cell r="D683" t="str">
            <v>1187496098277</v>
          </cell>
        </row>
        <row r="684">
          <cell r="C684" t="str">
            <v>周昆 学生档案</v>
          </cell>
          <cell r="D684" t="str">
            <v>1187496099677</v>
          </cell>
        </row>
        <row r="685">
          <cell r="C685" t="str">
            <v>马蜜 学生档案</v>
          </cell>
          <cell r="D685" t="str">
            <v>1187496100277</v>
          </cell>
        </row>
        <row r="686">
          <cell r="C686" t="str">
            <v>余成伟 学生档案</v>
          </cell>
          <cell r="D686" t="str">
            <v>1187496101677</v>
          </cell>
        </row>
        <row r="687">
          <cell r="C687" t="str">
            <v>刘金 学生档案</v>
          </cell>
          <cell r="D687" t="str">
            <v>1187496102077</v>
          </cell>
        </row>
        <row r="688">
          <cell r="C688" t="str">
            <v>成卫英 学生档案</v>
          </cell>
          <cell r="D688" t="str">
            <v>1187496103377</v>
          </cell>
        </row>
        <row r="689">
          <cell r="C689" t="str">
            <v>李美慧 学生档案</v>
          </cell>
          <cell r="D689" t="str">
            <v>1187496104777</v>
          </cell>
        </row>
        <row r="690">
          <cell r="C690" t="str">
            <v>李岳骏 学生档案</v>
          </cell>
          <cell r="D690" t="str">
            <v>1187496105577</v>
          </cell>
        </row>
        <row r="691">
          <cell r="C691" t="str">
            <v>陈蔚臣学生档案</v>
          </cell>
          <cell r="D691" t="str">
            <v>1187496106477</v>
          </cell>
        </row>
        <row r="692">
          <cell r="C692" t="str">
            <v>任青卓学生档案</v>
          </cell>
          <cell r="D692" t="str">
            <v>1187496107877</v>
          </cell>
        </row>
        <row r="693">
          <cell r="C693" t="str">
            <v>钱诗蕾学生档案</v>
          </cell>
          <cell r="D693" t="str">
            <v>1187496108177</v>
          </cell>
        </row>
        <row r="694">
          <cell r="C694" t="str">
            <v>林鸿新学生档案</v>
          </cell>
          <cell r="D694" t="str">
            <v>1187496109577</v>
          </cell>
        </row>
        <row r="695">
          <cell r="C695" t="str">
            <v>韩丽莹学生档案</v>
          </cell>
          <cell r="D695" t="str">
            <v>1187496110477</v>
          </cell>
        </row>
        <row r="696">
          <cell r="C696" t="str">
            <v>习大林学生档案</v>
          </cell>
          <cell r="D696" t="str">
            <v>1187496111877</v>
          </cell>
        </row>
        <row r="697">
          <cell r="C697" t="str">
            <v>陈曦学生档案</v>
          </cell>
          <cell r="D697" t="str">
            <v>1187496112177</v>
          </cell>
        </row>
        <row r="698">
          <cell r="C698" t="str">
            <v>何穗芬学生档案</v>
          </cell>
          <cell r="D698" t="str">
            <v>1187496113577</v>
          </cell>
        </row>
        <row r="699">
          <cell r="C699" t="str">
            <v>吴筠凡学生档案</v>
          </cell>
          <cell r="D699" t="str">
            <v>1187496114977</v>
          </cell>
        </row>
        <row r="700">
          <cell r="C700" t="str">
            <v>陈晓梅学生档案</v>
          </cell>
          <cell r="D700" t="str">
            <v>1187496115277</v>
          </cell>
        </row>
        <row r="701">
          <cell r="C701" t="str">
            <v>张舒学生档案</v>
          </cell>
          <cell r="D701" t="str">
            <v>1187496116677</v>
          </cell>
        </row>
        <row r="702">
          <cell r="C702" t="str">
            <v>刘南波学生档案</v>
          </cell>
          <cell r="D702" t="str">
            <v>1187496117077</v>
          </cell>
        </row>
        <row r="703">
          <cell r="C703" t="str">
            <v>张一辰学生档案</v>
          </cell>
          <cell r="D703" t="str">
            <v>1187496118377</v>
          </cell>
        </row>
        <row r="704">
          <cell r="C704" t="str">
            <v>姚顺学生档案</v>
          </cell>
          <cell r="D704" t="str">
            <v>1187496119777</v>
          </cell>
        </row>
        <row r="705">
          <cell r="C705" t="str">
            <v>吴泳彬学生档案</v>
          </cell>
          <cell r="D705" t="str">
            <v>1187496120677</v>
          </cell>
        </row>
        <row r="706">
          <cell r="C706" t="str">
            <v>刘泽贞学生档案</v>
          </cell>
          <cell r="D706" t="str">
            <v>1187496121077</v>
          </cell>
        </row>
        <row r="707">
          <cell r="C707" t="str">
            <v>严凯琪学生档案</v>
          </cell>
          <cell r="D707" t="str">
            <v>1187496122377</v>
          </cell>
        </row>
        <row r="708">
          <cell r="C708" t="str">
            <v>冯晴学生档案</v>
          </cell>
          <cell r="D708" t="str">
            <v>1187496123777</v>
          </cell>
        </row>
        <row r="709">
          <cell r="C709" t="str">
            <v>郎德休学生档案</v>
          </cell>
          <cell r="D709" t="str">
            <v>1187496124577</v>
          </cell>
        </row>
        <row r="710">
          <cell r="C710" t="str">
            <v>郑跃学生档案</v>
          </cell>
          <cell r="D710" t="str">
            <v>1187496125477</v>
          </cell>
        </row>
        <row r="711">
          <cell r="C711" t="str">
            <v>张鸿学生档案</v>
          </cell>
          <cell r="D711" t="str">
            <v>1187496126877</v>
          </cell>
        </row>
        <row r="712">
          <cell r="C712" t="str">
            <v>邱轶慧学生档案</v>
          </cell>
          <cell r="D712" t="str">
            <v>1187496127177</v>
          </cell>
        </row>
        <row r="713">
          <cell r="C713" t="str">
            <v>胡海燕学生档案</v>
          </cell>
          <cell r="D713" t="str">
            <v>1187496128577</v>
          </cell>
        </row>
        <row r="714">
          <cell r="C714" t="str">
            <v>张翼学生档案</v>
          </cell>
          <cell r="D714" t="str">
            <v>1187496129977</v>
          </cell>
        </row>
        <row r="715">
          <cell r="C715" t="str">
            <v>刘赛学生档案</v>
          </cell>
          <cell r="D715" t="str">
            <v>1187496130877</v>
          </cell>
        </row>
        <row r="716">
          <cell r="C716" t="str">
            <v>方锦平学生档案</v>
          </cell>
          <cell r="D716" t="str">
            <v>1187496131177</v>
          </cell>
        </row>
        <row r="717">
          <cell r="C717" t="str">
            <v>马雪霞学生档案</v>
          </cell>
          <cell r="D717" t="str">
            <v>1187496132577</v>
          </cell>
        </row>
        <row r="718">
          <cell r="C718" t="str">
            <v>李丹丹学生档案</v>
          </cell>
          <cell r="D718" t="str">
            <v>1187496133977</v>
          </cell>
        </row>
        <row r="719">
          <cell r="C719" t="str">
            <v>陆海源学生档案</v>
          </cell>
          <cell r="D719" t="str">
            <v>1187496134277</v>
          </cell>
        </row>
        <row r="720">
          <cell r="C720" t="str">
            <v>胡惠琼学生档案</v>
          </cell>
          <cell r="D720" t="str">
            <v>1187496135677</v>
          </cell>
        </row>
        <row r="721">
          <cell r="C721" t="str">
            <v>黄晓堃学生档案</v>
          </cell>
          <cell r="D721" t="str">
            <v>1187496136077</v>
          </cell>
        </row>
        <row r="722">
          <cell r="C722" t="str">
            <v>曾嘉皓学生档案</v>
          </cell>
          <cell r="D722" t="str">
            <v>1187496137377</v>
          </cell>
        </row>
        <row r="723">
          <cell r="C723" t="str">
            <v>祝鑫桃学生档案</v>
          </cell>
          <cell r="D723" t="str">
            <v>1187496138777</v>
          </cell>
        </row>
        <row r="724">
          <cell r="C724" t="str">
            <v>杨静学生档案</v>
          </cell>
          <cell r="D724" t="str">
            <v>1187496139577</v>
          </cell>
        </row>
        <row r="725">
          <cell r="C725" t="str">
            <v>陈恩良学生档案</v>
          </cell>
          <cell r="D725" t="str">
            <v>1187496140077</v>
          </cell>
        </row>
        <row r="726">
          <cell r="C726" t="str">
            <v>陈玲玲学生档案</v>
          </cell>
          <cell r="D726" t="str">
            <v>1187496141377</v>
          </cell>
        </row>
        <row r="727">
          <cell r="C727" t="str">
            <v>李兆康学生档案</v>
          </cell>
          <cell r="D727" t="str">
            <v>1187496142777</v>
          </cell>
        </row>
        <row r="728">
          <cell r="C728" t="str">
            <v>谢彪学生档案</v>
          </cell>
          <cell r="D728" t="str">
            <v>1187496143577</v>
          </cell>
        </row>
        <row r="729">
          <cell r="C729" t="str">
            <v>张华学生档案</v>
          </cell>
          <cell r="D729" t="str">
            <v>1187496144477</v>
          </cell>
        </row>
        <row r="730">
          <cell r="C730" t="str">
            <v>黄泽鑫学生档案</v>
          </cell>
          <cell r="D730" t="str">
            <v>1187496145877</v>
          </cell>
        </row>
        <row r="731">
          <cell r="C731" t="str">
            <v>黎杏苹学生档案</v>
          </cell>
          <cell r="D731" t="str">
            <v>1187496146177</v>
          </cell>
        </row>
        <row r="732">
          <cell r="C732" t="str">
            <v>麦东媚学生档案</v>
          </cell>
          <cell r="D732" t="str">
            <v>1187496147577</v>
          </cell>
        </row>
        <row r="733">
          <cell r="C733" t="str">
            <v>景艺学生档案</v>
          </cell>
          <cell r="D733" t="str">
            <v>1187496148977</v>
          </cell>
        </row>
        <row r="734">
          <cell r="C734" t="str">
            <v>邓钰红学生档案</v>
          </cell>
          <cell r="D734" t="str">
            <v>1187496149277</v>
          </cell>
        </row>
        <row r="735">
          <cell r="C735" t="str">
            <v>陈羽学生档案</v>
          </cell>
          <cell r="D735" t="str">
            <v>1187496150177</v>
          </cell>
        </row>
        <row r="736">
          <cell r="C736" t="str">
            <v>张进学生档案</v>
          </cell>
          <cell r="D736" t="str">
            <v>1187496151577</v>
          </cell>
        </row>
        <row r="737">
          <cell r="C737" t="str">
            <v>蔡思齐学生档案</v>
          </cell>
          <cell r="D737" t="str">
            <v>1187496152977</v>
          </cell>
        </row>
        <row r="738">
          <cell r="C738" t="str">
            <v>洪紫慧学生档案</v>
          </cell>
          <cell r="D738" t="str">
            <v>1187496153277</v>
          </cell>
        </row>
        <row r="739">
          <cell r="C739" t="str">
            <v>周晓莹学生档案</v>
          </cell>
          <cell r="D739" t="str">
            <v>1187496154677</v>
          </cell>
        </row>
        <row r="740">
          <cell r="C740" t="str">
            <v>朱茜学生档案</v>
          </cell>
          <cell r="D740" t="str">
            <v>1187496155077</v>
          </cell>
        </row>
        <row r="741">
          <cell r="C741" t="str">
            <v>刘林学生档案</v>
          </cell>
          <cell r="D741" t="str">
            <v>1187496156377</v>
          </cell>
        </row>
        <row r="742">
          <cell r="C742" t="str">
            <v>梁景南学生档案</v>
          </cell>
          <cell r="D742" t="str">
            <v>1187496157777</v>
          </cell>
        </row>
        <row r="743">
          <cell r="C743" t="str">
            <v>赖崇发学生档案</v>
          </cell>
          <cell r="D743" t="str">
            <v>1187496158577</v>
          </cell>
        </row>
        <row r="744">
          <cell r="C744" t="str">
            <v>伍丽学生档案</v>
          </cell>
          <cell r="D744" t="str">
            <v>1187496159477</v>
          </cell>
        </row>
        <row r="745">
          <cell r="C745" t="str">
            <v>邓敏鑫学生档案</v>
          </cell>
          <cell r="D745" t="str">
            <v>1187496160377</v>
          </cell>
        </row>
        <row r="746">
          <cell r="C746" t="str">
            <v>吴歆怡学生档案</v>
          </cell>
          <cell r="D746" t="str">
            <v>1187496161777</v>
          </cell>
        </row>
        <row r="747">
          <cell r="C747" t="str">
            <v>高露学生档案</v>
          </cell>
          <cell r="D747" t="str">
            <v>1187496162577</v>
          </cell>
        </row>
        <row r="748">
          <cell r="C748" t="str">
            <v>李旭声学生档案</v>
          </cell>
          <cell r="D748" t="str">
            <v>1187496163477</v>
          </cell>
        </row>
        <row r="749">
          <cell r="C749" t="str">
            <v>黄卓慧学生档案</v>
          </cell>
          <cell r="D749" t="str">
            <v>1187496164877</v>
          </cell>
        </row>
        <row r="750">
          <cell r="C750" t="str">
            <v>廖惠钰学生档案</v>
          </cell>
          <cell r="D750" t="str">
            <v>1187496165177</v>
          </cell>
        </row>
        <row r="751">
          <cell r="C751" t="str">
            <v>林艳霞学生档案</v>
          </cell>
          <cell r="D751" t="str">
            <v>1187496166577</v>
          </cell>
        </row>
        <row r="752">
          <cell r="C752" t="str">
            <v>朱屹学生档案</v>
          </cell>
          <cell r="D752" t="str">
            <v>1187496167977</v>
          </cell>
        </row>
        <row r="753">
          <cell r="C753" t="str">
            <v>李文锋学生档案</v>
          </cell>
          <cell r="D753" t="str">
            <v>1187496168277</v>
          </cell>
        </row>
        <row r="754">
          <cell r="C754" t="str">
            <v>张凯聪学生档案</v>
          </cell>
          <cell r="D754" t="str">
            <v>1187496169677</v>
          </cell>
        </row>
        <row r="755">
          <cell r="C755" t="str">
            <v>胡娟学生档案</v>
          </cell>
          <cell r="D755" t="str">
            <v>1187496170577</v>
          </cell>
        </row>
        <row r="756">
          <cell r="C756" t="str">
            <v>黄佩学生档案</v>
          </cell>
          <cell r="D756" t="str">
            <v>1187496171977</v>
          </cell>
        </row>
        <row r="757">
          <cell r="C757" t="str">
            <v>黄淑佩学生档案</v>
          </cell>
          <cell r="D757" t="str">
            <v>1187496172277</v>
          </cell>
        </row>
        <row r="758">
          <cell r="C758" t="str">
            <v>李金亮学生档案</v>
          </cell>
          <cell r="D758" t="str">
            <v>1187496173677</v>
          </cell>
        </row>
        <row r="759">
          <cell r="C759" t="str">
            <v>吕泽华学生档案</v>
          </cell>
          <cell r="D759" t="str">
            <v>1187496174077</v>
          </cell>
        </row>
        <row r="760">
          <cell r="C760" t="str">
            <v>柯英杰学生档案</v>
          </cell>
          <cell r="D760" t="str">
            <v>1187496175377</v>
          </cell>
        </row>
        <row r="761">
          <cell r="C761" t="str">
            <v>何杰学生档案</v>
          </cell>
          <cell r="D761" t="str">
            <v>1187496176777</v>
          </cell>
        </row>
        <row r="762">
          <cell r="C762" t="str">
            <v>梁艳丽学生档案</v>
          </cell>
          <cell r="D762" t="str">
            <v>1187496177577</v>
          </cell>
        </row>
        <row r="763">
          <cell r="C763" t="str">
            <v>张静学生档案</v>
          </cell>
          <cell r="D763" t="str">
            <v>1187496178477</v>
          </cell>
        </row>
        <row r="764">
          <cell r="C764" t="str">
            <v>张璐学生档案</v>
          </cell>
          <cell r="D764" t="str">
            <v>1187496179877</v>
          </cell>
        </row>
        <row r="765">
          <cell r="C765" t="str">
            <v>谢新凤学生档案</v>
          </cell>
          <cell r="D765" t="str">
            <v>1187496180777</v>
          </cell>
        </row>
        <row r="766">
          <cell r="C766" t="str">
            <v>熊倩倩学生档案</v>
          </cell>
          <cell r="D766" t="str">
            <v>1187496181577</v>
          </cell>
        </row>
        <row r="767">
          <cell r="C767" t="str">
            <v>张明凤学生档案</v>
          </cell>
          <cell r="D767" t="str">
            <v>1187496182477</v>
          </cell>
        </row>
        <row r="768">
          <cell r="C768" t="str">
            <v>陈小清学生档案</v>
          </cell>
          <cell r="D768" t="str">
            <v>1187496183877</v>
          </cell>
        </row>
        <row r="769">
          <cell r="C769" t="str">
            <v>王征天学生档案</v>
          </cell>
          <cell r="D769" t="str">
            <v>1187496184177</v>
          </cell>
        </row>
        <row r="770">
          <cell r="C770" t="str">
            <v>杨敬武学生档案</v>
          </cell>
          <cell r="D770" t="str">
            <v>1187496185577</v>
          </cell>
        </row>
        <row r="771">
          <cell r="C771" t="str">
            <v>周喆学生档案</v>
          </cell>
          <cell r="D771" t="str">
            <v>1187496186977</v>
          </cell>
        </row>
        <row r="772">
          <cell r="C772" t="str">
            <v>方彩月学生档案</v>
          </cell>
          <cell r="D772" t="str">
            <v>1187496187277</v>
          </cell>
        </row>
        <row r="773">
          <cell r="C773" t="str">
            <v>陈哲学生档案</v>
          </cell>
          <cell r="D773" t="str">
            <v>1187496188677</v>
          </cell>
        </row>
        <row r="774">
          <cell r="C774" t="str">
            <v>胡清华学生档案</v>
          </cell>
          <cell r="D774" t="str">
            <v>1187496189077</v>
          </cell>
        </row>
        <row r="775">
          <cell r="C775" t="str">
            <v>岑颖欣学生档案</v>
          </cell>
          <cell r="D775" t="str">
            <v>1187496190977</v>
          </cell>
        </row>
        <row r="776">
          <cell r="C776" t="str">
            <v>林炳辉学生档案</v>
          </cell>
          <cell r="D776" t="str">
            <v>1187496191277</v>
          </cell>
        </row>
        <row r="777">
          <cell r="C777" t="str">
            <v>彭艳芳学生档案</v>
          </cell>
          <cell r="D777" t="str">
            <v>1187496192677</v>
          </cell>
        </row>
        <row r="778">
          <cell r="C778" t="str">
            <v>朱佳敏学生档案</v>
          </cell>
          <cell r="D778" t="str">
            <v>1187496193077</v>
          </cell>
        </row>
        <row r="779">
          <cell r="C779" t="str">
            <v>罗林婷学生档案</v>
          </cell>
          <cell r="D779" t="str">
            <v>1187496194377</v>
          </cell>
        </row>
        <row r="780">
          <cell r="C780" t="str">
            <v>江佳伟学生档案</v>
          </cell>
          <cell r="D780" t="str">
            <v>1187496195777</v>
          </cell>
        </row>
        <row r="781">
          <cell r="C781" t="str">
            <v>丰帆学生档案</v>
          </cell>
          <cell r="D781" t="str">
            <v>1187496196577</v>
          </cell>
        </row>
        <row r="782">
          <cell r="C782" t="str">
            <v>张灏学生档案</v>
          </cell>
          <cell r="D782" t="str">
            <v>1187496197477</v>
          </cell>
        </row>
        <row r="783">
          <cell r="C783" t="str">
            <v>袁绍萍学生档案</v>
          </cell>
          <cell r="D783" t="str">
            <v>1187496198877</v>
          </cell>
        </row>
        <row r="784">
          <cell r="C784" t="str">
            <v>陶青学生档案</v>
          </cell>
          <cell r="D784" t="str">
            <v>1187496199177</v>
          </cell>
        </row>
        <row r="785">
          <cell r="C785" t="str">
            <v>谭军学生档案</v>
          </cell>
          <cell r="D785" t="str">
            <v>1187496200877</v>
          </cell>
        </row>
        <row r="786">
          <cell r="C786" t="str">
            <v>李伯伟学生档案</v>
          </cell>
          <cell r="D786" t="str">
            <v>1187496201177</v>
          </cell>
        </row>
        <row r="787">
          <cell r="C787" t="str">
            <v>文霞学生档案</v>
          </cell>
          <cell r="D787" t="str">
            <v>1187496202577</v>
          </cell>
        </row>
        <row r="788">
          <cell r="C788" t="str">
            <v>曾晴学生档案</v>
          </cell>
          <cell r="D788" t="str">
            <v>1187496203977</v>
          </cell>
        </row>
        <row r="789">
          <cell r="C789" t="str">
            <v>杨祝玲学生档案</v>
          </cell>
          <cell r="D789" t="str">
            <v>1187496204277</v>
          </cell>
        </row>
        <row r="790">
          <cell r="C790" t="str">
            <v>罗文娜学生档案</v>
          </cell>
          <cell r="D790" t="str">
            <v>1187496205677</v>
          </cell>
        </row>
        <row r="791">
          <cell r="C791" t="str">
            <v>徐宇学生档案</v>
          </cell>
          <cell r="D791" t="str">
            <v>1187496206077</v>
          </cell>
        </row>
        <row r="792">
          <cell r="C792" t="str">
            <v>卢炜莹学生档案</v>
          </cell>
          <cell r="D792" t="str">
            <v>1187496207377</v>
          </cell>
        </row>
        <row r="793">
          <cell r="C793" t="str">
            <v>刘雲学生档案</v>
          </cell>
          <cell r="D793" t="str">
            <v>1187496208777</v>
          </cell>
        </row>
        <row r="794">
          <cell r="C794" t="str">
            <v>杨浩志学生档案</v>
          </cell>
          <cell r="D794" t="str">
            <v>1187496209577</v>
          </cell>
        </row>
        <row r="795">
          <cell r="C795" t="str">
            <v>周五二学生档案</v>
          </cell>
          <cell r="D795" t="str">
            <v>1187496210077</v>
          </cell>
        </row>
        <row r="796">
          <cell r="C796" t="str">
            <v>宋志高学生档案</v>
          </cell>
          <cell r="D796" t="str">
            <v>1187496211377</v>
          </cell>
        </row>
        <row r="797">
          <cell r="C797" t="str">
            <v>温健鹏学生档案</v>
          </cell>
          <cell r="D797" t="str">
            <v>1187496212777</v>
          </cell>
        </row>
        <row r="798">
          <cell r="C798" t="str">
            <v>刘子豪学生档案</v>
          </cell>
          <cell r="D798" t="str">
            <v>1187496213577</v>
          </cell>
        </row>
        <row r="799">
          <cell r="C799" t="str">
            <v>李文清学生档案</v>
          </cell>
          <cell r="D799" t="str">
            <v>1187496214477</v>
          </cell>
        </row>
        <row r="800">
          <cell r="C800" t="str">
            <v>卢枚学生档案</v>
          </cell>
          <cell r="D800" t="str">
            <v>1187496215877</v>
          </cell>
        </row>
        <row r="801">
          <cell r="C801" t="str">
            <v>李文君学生档案</v>
          </cell>
          <cell r="D801" t="str">
            <v>1187496216177</v>
          </cell>
        </row>
        <row r="802">
          <cell r="C802" t="str">
            <v>毛文健学生档案</v>
          </cell>
          <cell r="D802" t="str">
            <v>1187496217577</v>
          </cell>
        </row>
        <row r="803">
          <cell r="C803" t="str">
            <v>吴志军学生档案</v>
          </cell>
          <cell r="D803" t="str">
            <v>1187496218977</v>
          </cell>
        </row>
        <row r="804">
          <cell r="C804" t="str">
            <v>古小阳学生档案</v>
          </cell>
          <cell r="D804" t="str">
            <v>1187496219277</v>
          </cell>
        </row>
        <row r="805">
          <cell r="C805" t="str">
            <v>苏月月学生档案</v>
          </cell>
          <cell r="D805" t="str">
            <v>1187496220177</v>
          </cell>
        </row>
        <row r="806">
          <cell r="C806" t="str">
            <v>叶晓彤学生档案</v>
          </cell>
          <cell r="D806" t="str">
            <v>1187496221577</v>
          </cell>
        </row>
        <row r="807">
          <cell r="C807" t="str">
            <v>赵婷学生档案</v>
          </cell>
          <cell r="D807" t="str">
            <v>1187496222977</v>
          </cell>
        </row>
        <row r="808">
          <cell r="C808" t="str">
            <v>周柔璇学生档案</v>
          </cell>
          <cell r="D808" t="str">
            <v>1187496223277</v>
          </cell>
        </row>
        <row r="809">
          <cell r="C809" t="str">
            <v>陈佳佳学生档案</v>
          </cell>
          <cell r="D809" t="str">
            <v>1187496224677</v>
          </cell>
        </row>
        <row r="810">
          <cell r="C810" t="str">
            <v>武昊学生档案</v>
          </cell>
          <cell r="D810" t="str">
            <v>1187496225077</v>
          </cell>
        </row>
        <row r="811">
          <cell r="C811" t="str">
            <v>谭显政学生档案</v>
          </cell>
          <cell r="D811" t="str">
            <v>1187496226377</v>
          </cell>
        </row>
        <row r="812">
          <cell r="C812" t="str">
            <v>应金威学生档案</v>
          </cell>
          <cell r="D812" t="str">
            <v>1187496227777</v>
          </cell>
        </row>
        <row r="813">
          <cell r="C813" t="str">
            <v>陈祥荣学生档案</v>
          </cell>
          <cell r="D813" t="str">
            <v>1187496228577</v>
          </cell>
        </row>
        <row r="814">
          <cell r="C814" t="str">
            <v>徐银学生档案</v>
          </cell>
          <cell r="D814" t="str">
            <v>1187496229477</v>
          </cell>
        </row>
        <row r="815">
          <cell r="C815" t="str">
            <v>汪继学生档案</v>
          </cell>
          <cell r="D815" t="str">
            <v>1187496230377</v>
          </cell>
        </row>
        <row r="816">
          <cell r="C816" t="str">
            <v>竺得洲学生档案</v>
          </cell>
          <cell r="D816" t="str">
            <v>1187496231777</v>
          </cell>
        </row>
        <row r="817">
          <cell r="C817" t="str">
            <v>林兰芬学生档案</v>
          </cell>
          <cell r="D817" t="str">
            <v>1187496232577</v>
          </cell>
        </row>
        <row r="818">
          <cell r="C818" t="str">
            <v>尹凯学生档案</v>
          </cell>
          <cell r="D818" t="str">
            <v>1187496233477</v>
          </cell>
        </row>
        <row r="819">
          <cell r="C819" t="str">
            <v>谢辉学生档案</v>
          </cell>
          <cell r="D819" t="str">
            <v>1187496234877</v>
          </cell>
        </row>
        <row r="820">
          <cell r="C820" t="str">
            <v>蒲倩学生档案</v>
          </cell>
          <cell r="D820" t="str">
            <v>1187496235177</v>
          </cell>
        </row>
        <row r="821">
          <cell r="C821" t="str">
            <v>苏凌浩学生档案</v>
          </cell>
          <cell r="D821" t="str">
            <v>1187496236577</v>
          </cell>
        </row>
        <row r="822">
          <cell r="C822" t="str">
            <v>王斌学生档案</v>
          </cell>
          <cell r="D822" t="str">
            <v>1187496237977</v>
          </cell>
        </row>
        <row r="823">
          <cell r="C823" t="str">
            <v>戴嘉融学生档案</v>
          </cell>
          <cell r="D823" t="str">
            <v>1187496238277</v>
          </cell>
        </row>
        <row r="824">
          <cell r="C824" t="str">
            <v>刘青学生档案</v>
          </cell>
          <cell r="D824" t="str">
            <v>1187496239677</v>
          </cell>
        </row>
        <row r="825">
          <cell r="C825" t="str">
            <v>高阳学生档案</v>
          </cell>
          <cell r="D825" t="str">
            <v>1187496240577</v>
          </cell>
        </row>
        <row r="826">
          <cell r="C826" t="str">
            <v>雷肖璇学生档案</v>
          </cell>
          <cell r="D826" t="str">
            <v>1187496241977</v>
          </cell>
        </row>
        <row r="827">
          <cell r="C827" t="str">
            <v>王力学生档案</v>
          </cell>
          <cell r="D827" t="str">
            <v>1187496242277</v>
          </cell>
        </row>
        <row r="828">
          <cell r="C828" t="str">
            <v>谢鸣学生档案</v>
          </cell>
          <cell r="D828" t="str">
            <v>1187496243677</v>
          </cell>
        </row>
        <row r="829">
          <cell r="C829" t="str">
            <v>魏小翠学生档案</v>
          </cell>
          <cell r="D829" t="str">
            <v>1187496244077</v>
          </cell>
        </row>
        <row r="830">
          <cell r="C830" t="str">
            <v>陈婷婷学生档案</v>
          </cell>
          <cell r="D830" t="str">
            <v>1187496245377</v>
          </cell>
        </row>
        <row r="831">
          <cell r="C831" t="str">
            <v>宋雯婧学生档案</v>
          </cell>
          <cell r="D831" t="str">
            <v>1187496246777</v>
          </cell>
        </row>
        <row r="832">
          <cell r="C832" t="str">
            <v>罗慧婷学生档案</v>
          </cell>
          <cell r="D832" t="str">
            <v>1187496247577</v>
          </cell>
        </row>
        <row r="833">
          <cell r="C833" t="str">
            <v>王鹏学生档案</v>
          </cell>
          <cell r="D833" t="str">
            <v>1187496248477</v>
          </cell>
        </row>
        <row r="834">
          <cell r="C834" t="str">
            <v>郑函学生档案</v>
          </cell>
          <cell r="D834" t="str">
            <v>1187496249877</v>
          </cell>
        </row>
        <row r="835">
          <cell r="C835" t="str">
            <v>艾阳文学生档案</v>
          </cell>
          <cell r="D835" t="str">
            <v>1187496250777</v>
          </cell>
        </row>
        <row r="836">
          <cell r="C836" t="str">
            <v>任宇学生档案</v>
          </cell>
          <cell r="D836" t="str">
            <v>1187496251577</v>
          </cell>
        </row>
        <row r="837">
          <cell r="C837" t="str">
            <v>王琦学生档案</v>
          </cell>
          <cell r="D837" t="str">
            <v>1187496252477</v>
          </cell>
        </row>
        <row r="838">
          <cell r="C838" t="str">
            <v>李静学生档案</v>
          </cell>
          <cell r="D838" t="str">
            <v>1187496253877</v>
          </cell>
        </row>
        <row r="839">
          <cell r="C839" t="str">
            <v>周晓敏学生档案</v>
          </cell>
          <cell r="D839" t="str">
            <v>1187496254177</v>
          </cell>
        </row>
        <row r="840">
          <cell r="C840" t="str">
            <v>覃庚亮学生档案</v>
          </cell>
          <cell r="D840" t="str">
            <v>1187496255577</v>
          </cell>
        </row>
        <row r="841">
          <cell r="C841" t="str">
            <v>程维琴学生档案</v>
          </cell>
          <cell r="D841" t="str">
            <v>1187496256977</v>
          </cell>
        </row>
        <row r="842">
          <cell r="C842" t="str">
            <v>邱兵学生档案</v>
          </cell>
          <cell r="D842" t="str">
            <v>1187496257277</v>
          </cell>
        </row>
        <row r="843">
          <cell r="C843" t="str">
            <v>韩杨学生档案</v>
          </cell>
          <cell r="D843" t="str">
            <v>1187496258677</v>
          </cell>
        </row>
        <row r="844">
          <cell r="C844" t="str">
            <v>黄美玲学生档案</v>
          </cell>
          <cell r="D844" t="str">
            <v>1187496259077</v>
          </cell>
        </row>
        <row r="845">
          <cell r="C845" t="str">
            <v>芮明艳学生档案</v>
          </cell>
          <cell r="D845" t="str">
            <v>1187496260977</v>
          </cell>
        </row>
        <row r="846">
          <cell r="C846" t="str">
            <v>李文庆学生档案</v>
          </cell>
          <cell r="D846" t="str">
            <v>1187496261277</v>
          </cell>
        </row>
        <row r="847">
          <cell r="C847" t="str">
            <v>廖天佑学生档案</v>
          </cell>
          <cell r="D847" t="str">
            <v>1187496262677</v>
          </cell>
        </row>
        <row r="848">
          <cell r="C848" t="str">
            <v>石佳瑶学生档案</v>
          </cell>
          <cell r="D848" t="str">
            <v>1187496263077</v>
          </cell>
        </row>
        <row r="849">
          <cell r="C849" t="str">
            <v>张军军学生档案</v>
          </cell>
          <cell r="D849" t="str">
            <v>1187496264377</v>
          </cell>
        </row>
        <row r="850">
          <cell r="C850" t="str">
            <v>欧栓机学生档案</v>
          </cell>
          <cell r="D850" t="str">
            <v>1187496265777</v>
          </cell>
        </row>
        <row r="851">
          <cell r="C851" t="str">
            <v>刘瑞健学生档案</v>
          </cell>
          <cell r="D851" t="str">
            <v>1187496266577</v>
          </cell>
        </row>
        <row r="852">
          <cell r="C852" t="str">
            <v>方炫炜学生档案</v>
          </cell>
          <cell r="D852" t="str">
            <v>1187496267477</v>
          </cell>
        </row>
        <row r="853">
          <cell r="C853" t="str">
            <v>李鑫平学生档案</v>
          </cell>
          <cell r="D853" t="str">
            <v>1187496268877</v>
          </cell>
        </row>
        <row r="854">
          <cell r="C854" t="str">
            <v>陆勇学生档案</v>
          </cell>
          <cell r="D854" t="str">
            <v>1187496269177</v>
          </cell>
        </row>
        <row r="855">
          <cell r="C855" t="str">
            <v>谌雅雨学生档案</v>
          </cell>
          <cell r="D855" t="str">
            <v>1187496270577</v>
          </cell>
        </row>
        <row r="856">
          <cell r="C856" t="str">
            <v>崔姣姣学生档案</v>
          </cell>
          <cell r="D856" t="str">
            <v>1187496271477</v>
          </cell>
        </row>
        <row r="857">
          <cell r="C857" t="str">
            <v>邝志辉学生档案</v>
          </cell>
          <cell r="D857" t="str">
            <v>1187496272877</v>
          </cell>
        </row>
        <row r="858">
          <cell r="C858" t="str">
            <v>韩娜学生档案</v>
          </cell>
          <cell r="D858" t="str">
            <v>1187496273177</v>
          </cell>
        </row>
        <row r="859">
          <cell r="C859" t="str">
            <v>李洪吉学生档案</v>
          </cell>
          <cell r="D859" t="str">
            <v>1187496274577</v>
          </cell>
        </row>
        <row r="860">
          <cell r="C860" t="str">
            <v>李宗陈学生档案</v>
          </cell>
          <cell r="D860" t="str">
            <v>1187496275977</v>
          </cell>
        </row>
        <row r="861">
          <cell r="C861" t="str">
            <v>陈志军学生档案</v>
          </cell>
          <cell r="D861" t="str">
            <v>1187496276277</v>
          </cell>
        </row>
        <row r="862">
          <cell r="C862" t="str">
            <v>费丹婷学生档案</v>
          </cell>
          <cell r="D862" t="str">
            <v>1187496277677</v>
          </cell>
        </row>
        <row r="863">
          <cell r="C863" t="str">
            <v>郭孛学生档案</v>
          </cell>
          <cell r="D863" t="str">
            <v>1187496278077</v>
          </cell>
        </row>
        <row r="864">
          <cell r="C864" t="str">
            <v>曾文波学生档案</v>
          </cell>
          <cell r="D864" t="str">
            <v>1187496279377</v>
          </cell>
        </row>
        <row r="865">
          <cell r="C865" t="str">
            <v>卢涛学生档案</v>
          </cell>
          <cell r="D865" t="str">
            <v>1187496280277</v>
          </cell>
        </row>
        <row r="866">
          <cell r="C866" t="str">
            <v>马盼学生档案</v>
          </cell>
          <cell r="D866" t="str">
            <v>1187496281677</v>
          </cell>
        </row>
        <row r="867">
          <cell r="C867" t="str">
            <v>李凤媚学生档案</v>
          </cell>
          <cell r="D867" t="str">
            <v>1187496282077</v>
          </cell>
        </row>
        <row r="868">
          <cell r="C868" t="str">
            <v>梁瑾斓学生档案</v>
          </cell>
          <cell r="D868" t="str">
            <v>1187496283377</v>
          </cell>
        </row>
        <row r="869">
          <cell r="C869" t="str">
            <v>符红娜学生档案</v>
          </cell>
          <cell r="D869" t="str">
            <v>1187496284777</v>
          </cell>
        </row>
        <row r="870">
          <cell r="C870" t="str">
            <v>李顺学生档案</v>
          </cell>
          <cell r="D870" t="str">
            <v>1187496285577</v>
          </cell>
        </row>
        <row r="871">
          <cell r="C871" t="str">
            <v>李凯强学生档案</v>
          </cell>
          <cell r="D871" t="str">
            <v>1187496286477</v>
          </cell>
        </row>
        <row r="872">
          <cell r="C872" t="str">
            <v>黄明学生档案</v>
          </cell>
          <cell r="D872" t="str">
            <v>1187496287877</v>
          </cell>
        </row>
        <row r="873">
          <cell r="C873" t="str">
            <v>邵将学生档案</v>
          </cell>
          <cell r="D873" t="str">
            <v>1187496288177</v>
          </cell>
        </row>
        <row r="874">
          <cell r="C874" t="str">
            <v>宋金田学生档案</v>
          </cell>
          <cell r="D874" t="str">
            <v>1187496289577</v>
          </cell>
        </row>
        <row r="875">
          <cell r="C875" t="str">
            <v>余元蒙学生档案</v>
          </cell>
          <cell r="D875" t="str">
            <v>1187496290477</v>
          </cell>
        </row>
        <row r="876">
          <cell r="C876" t="str">
            <v>韩冬学生档案</v>
          </cell>
          <cell r="D876" t="str">
            <v>1187496291877</v>
          </cell>
        </row>
        <row r="877">
          <cell r="C877" t="str">
            <v>赵舒祺学生档案</v>
          </cell>
          <cell r="D877" t="str">
            <v>1187496292177</v>
          </cell>
        </row>
        <row r="878">
          <cell r="C878" t="str">
            <v>潘文璐学生档案</v>
          </cell>
          <cell r="D878" t="str">
            <v>1187496293577</v>
          </cell>
        </row>
        <row r="879">
          <cell r="C879" t="str">
            <v>赵浩学生档案</v>
          </cell>
          <cell r="D879" t="str">
            <v>1187496294977</v>
          </cell>
        </row>
        <row r="880">
          <cell r="C880" t="str">
            <v>孙静学生档案</v>
          </cell>
          <cell r="D880" t="str">
            <v>1187496295277</v>
          </cell>
        </row>
        <row r="881">
          <cell r="C881" t="str">
            <v>陈勇学生档案</v>
          </cell>
          <cell r="D881" t="str">
            <v>1187496296677</v>
          </cell>
        </row>
        <row r="882">
          <cell r="C882" t="str">
            <v>张丹学生档案</v>
          </cell>
          <cell r="D882" t="str">
            <v>1187496297077</v>
          </cell>
        </row>
        <row r="883">
          <cell r="C883" t="str">
            <v>陈丽仙学生档案</v>
          </cell>
          <cell r="D883" t="str">
            <v>1187496298377</v>
          </cell>
        </row>
        <row r="884">
          <cell r="C884" t="str">
            <v>简翔宇学生档案</v>
          </cell>
          <cell r="D884" t="str">
            <v>1187496299777</v>
          </cell>
        </row>
        <row r="885">
          <cell r="C885" t="str">
            <v>凃耿红学生档案</v>
          </cell>
          <cell r="D885" t="str">
            <v>1187496300377</v>
          </cell>
        </row>
        <row r="886">
          <cell r="C886" t="str">
            <v>应莉学生档案</v>
          </cell>
          <cell r="D886" t="str">
            <v>1187496301777</v>
          </cell>
        </row>
        <row r="887">
          <cell r="C887" t="str">
            <v>卢婷学生档案</v>
          </cell>
          <cell r="D887" t="str">
            <v>1187496302577</v>
          </cell>
        </row>
        <row r="888">
          <cell r="C888" t="str">
            <v>周日阳学生档案</v>
          </cell>
          <cell r="D888" t="str">
            <v>1187496303477</v>
          </cell>
        </row>
        <row r="889">
          <cell r="C889" t="str">
            <v>李胜男学生档案</v>
          </cell>
          <cell r="D889" t="str">
            <v>1187496304877</v>
          </cell>
        </row>
        <row r="890">
          <cell r="C890" t="str">
            <v>胡能渊学生档案</v>
          </cell>
          <cell r="D890" t="str">
            <v>1187496305177</v>
          </cell>
        </row>
        <row r="891">
          <cell r="C891" t="str">
            <v>任静学生档案</v>
          </cell>
          <cell r="D891" t="str">
            <v>1187496306577</v>
          </cell>
        </row>
        <row r="892">
          <cell r="C892" t="str">
            <v>滕牧洲学生档案</v>
          </cell>
          <cell r="D892" t="str">
            <v>1187496307977</v>
          </cell>
        </row>
        <row r="893">
          <cell r="C893" t="str">
            <v>许鹏飞学生档案</v>
          </cell>
          <cell r="D893" t="str">
            <v>1187496308277</v>
          </cell>
        </row>
        <row r="894">
          <cell r="C894" t="str">
            <v>尤强龙学生档案</v>
          </cell>
          <cell r="D894" t="str">
            <v>1187496309677</v>
          </cell>
        </row>
        <row r="895">
          <cell r="C895" t="str">
            <v>邹文俊学生档案</v>
          </cell>
          <cell r="D895" t="str">
            <v>1187496310577</v>
          </cell>
        </row>
        <row r="896">
          <cell r="C896" t="str">
            <v>孔颖学生档案</v>
          </cell>
          <cell r="D896" t="str">
            <v>1187496311977</v>
          </cell>
        </row>
        <row r="897">
          <cell r="C897" t="str">
            <v>黄朋学生档案</v>
          </cell>
          <cell r="D897" t="str">
            <v>1187496312277</v>
          </cell>
        </row>
        <row r="898">
          <cell r="C898" t="str">
            <v>曾志诚学生档案</v>
          </cell>
          <cell r="D898" t="str">
            <v>1187496313677</v>
          </cell>
        </row>
        <row r="899">
          <cell r="C899" t="str">
            <v>张菲菲学生档案</v>
          </cell>
          <cell r="D899" t="str">
            <v>1187496314077</v>
          </cell>
        </row>
        <row r="900">
          <cell r="C900" t="str">
            <v>张赟学生档案</v>
          </cell>
          <cell r="D900" t="str">
            <v>1187496315377</v>
          </cell>
        </row>
        <row r="901">
          <cell r="C901" t="str">
            <v>朱桂芳学生档案</v>
          </cell>
          <cell r="D901" t="str">
            <v>1187496316777</v>
          </cell>
        </row>
        <row r="902">
          <cell r="C902" t="str">
            <v>陈嘉豪学生档案</v>
          </cell>
          <cell r="D902" t="str">
            <v>1187496317577</v>
          </cell>
        </row>
        <row r="903">
          <cell r="C903" t="str">
            <v>连俊玮学生档案</v>
          </cell>
          <cell r="D903" t="str">
            <v>1187496318477</v>
          </cell>
        </row>
        <row r="904">
          <cell r="C904" t="str">
            <v>董莉君学生档案</v>
          </cell>
          <cell r="D904" t="str">
            <v>1187496319877</v>
          </cell>
        </row>
        <row r="905">
          <cell r="C905" t="str">
            <v>李莉霞学生档案</v>
          </cell>
          <cell r="D905" t="str">
            <v>1187496320777</v>
          </cell>
        </row>
        <row r="906">
          <cell r="C906" t="str">
            <v>凌钦杰学生档案</v>
          </cell>
          <cell r="D906" t="str">
            <v>1187496321577</v>
          </cell>
        </row>
        <row r="907">
          <cell r="C907" t="str">
            <v>宋晨学生档案</v>
          </cell>
          <cell r="D907" t="str">
            <v>1187496322477</v>
          </cell>
        </row>
        <row r="908">
          <cell r="C908" t="str">
            <v>唐佩学生档案</v>
          </cell>
          <cell r="D908" t="str">
            <v>1187496323877</v>
          </cell>
        </row>
        <row r="909">
          <cell r="C909" t="str">
            <v>王亚学生档案</v>
          </cell>
          <cell r="D909" t="str">
            <v>1187496324177</v>
          </cell>
        </row>
        <row r="910">
          <cell r="C910" t="str">
            <v>钟恩意学生档案</v>
          </cell>
          <cell r="D910" t="str">
            <v>1187496325577</v>
          </cell>
        </row>
        <row r="911">
          <cell r="C911" t="str">
            <v>黄洪新学生档案</v>
          </cell>
          <cell r="D911" t="str">
            <v>1187496326977</v>
          </cell>
        </row>
        <row r="912">
          <cell r="C912" t="str">
            <v>刘文学生档案</v>
          </cell>
          <cell r="D912" t="str">
            <v>1187496327277</v>
          </cell>
        </row>
        <row r="913">
          <cell r="C913" t="str">
            <v>林桃燕学生档案</v>
          </cell>
          <cell r="D913" t="str">
            <v>1187496328677</v>
          </cell>
        </row>
        <row r="914">
          <cell r="C914" t="str">
            <v>李睿学生档案</v>
          </cell>
          <cell r="D914" t="str">
            <v>1187496329077</v>
          </cell>
        </row>
        <row r="915">
          <cell r="C915" t="str">
            <v>林媛学生档案</v>
          </cell>
          <cell r="D915" t="str">
            <v>1187496330977</v>
          </cell>
        </row>
        <row r="916">
          <cell r="C916" t="str">
            <v>陈万程档案</v>
          </cell>
          <cell r="D916" t="str">
            <v>1187496331277</v>
          </cell>
        </row>
        <row r="917">
          <cell r="C917" t="str">
            <v>陈贵明学生档案</v>
          </cell>
          <cell r="D917" t="str">
            <v>1187496332677</v>
          </cell>
        </row>
        <row r="918">
          <cell r="C918" t="str">
            <v>陈燕如学生档案</v>
          </cell>
          <cell r="D918" t="str">
            <v>1187496333077</v>
          </cell>
        </row>
        <row r="919">
          <cell r="C919" t="str">
            <v>简韵婷学生档案</v>
          </cell>
          <cell r="D919" t="str">
            <v>1187496334377</v>
          </cell>
        </row>
        <row r="920">
          <cell r="C920" t="str">
            <v>陈文君学生档案</v>
          </cell>
          <cell r="D920" t="str">
            <v>1187496335777</v>
          </cell>
        </row>
        <row r="921">
          <cell r="C921" t="str">
            <v>刘赟学生档案</v>
          </cell>
          <cell r="D921" t="str">
            <v>1187496336577</v>
          </cell>
        </row>
        <row r="922">
          <cell r="C922" t="str">
            <v>李桂焕学生档案</v>
          </cell>
          <cell r="D922" t="str">
            <v>1187496337477</v>
          </cell>
        </row>
        <row r="923">
          <cell r="C923" t="str">
            <v>黄维渊学生档案</v>
          </cell>
          <cell r="D923" t="str">
            <v>1187496338877</v>
          </cell>
        </row>
        <row r="924">
          <cell r="C924" t="str">
            <v>黄琪渊档案</v>
          </cell>
          <cell r="D924" t="str">
            <v>1187496339177</v>
          </cell>
        </row>
        <row r="925">
          <cell r="C925" t="str">
            <v>刘晓娟学生档案</v>
          </cell>
          <cell r="D925" t="str">
            <v>1187496340577</v>
          </cell>
        </row>
        <row r="926">
          <cell r="C926" t="str">
            <v>刘康泰学生档案</v>
          </cell>
          <cell r="D926" t="str">
            <v>1187496341477</v>
          </cell>
        </row>
        <row r="927">
          <cell r="C927" t="str">
            <v>黄慧玲学生档案</v>
          </cell>
          <cell r="D927" t="str">
            <v>1187496342877</v>
          </cell>
        </row>
        <row r="928">
          <cell r="C928" t="str">
            <v>常欣怡学生档案</v>
          </cell>
          <cell r="D928" t="str">
            <v>1187496343177</v>
          </cell>
        </row>
        <row r="929">
          <cell r="C929" t="str">
            <v>廖蓉蓉学生档案</v>
          </cell>
          <cell r="D929" t="str">
            <v>1187496344577</v>
          </cell>
        </row>
        <row r="930">
          <cell r="C930" t="str">
            <v>曾湧昌学生档案</v>
          </cell>
          <cell r="D930" t="str">
            <v>1187496345977</v>
          </cell>
        </row>
        <row r="931">
          <cell r="C931" t="str">
            <v>吴鸿恩学生档案</v>
          </cell>
          <cell r="D931" t="str">
            <v>1187496346277</v>
          </cell>
        </row>
        <row r="932">
          <cell r="C932" t="str">
            <v>次仁平措 学生档案</v>
          </cell>
          <cell r="D932" t="str">
            <v>1187496347677</v>
          </cell>
        </row>
        <row r="933">
          <cell r="C933" t="str">
            <v>别亚男  学生档案</v>
          </cell>
          <cell r="D933" t="str">
            <v>1187496348077</v>
          </cell>
        </row>
        <row r="934">
          <cell r="C934" t="str">
            <v>周晓旭  学生档案</v>
          </cell>
          <cell r="D934" t="str">
            <v>1187496349377</v>
          </cell>
        </row>
        <row r="935">
          <cell r="C935" t="str">
            <v>黎海燕学生档案</v>
          </cell>
          <cell r="D935" t="str">
            <v>1187496350277</v>
          </cell>
        </row>
        <row r="936">
          <cell r="C936" t="str">
            <v>刘宇学生档案</v>
          </cell>
          <cell r="D936" t="str">
            <v>1187496351677</v>
          </cell>
        </row>
        <row r="937">
          <cell r="C937" t="str">
            <v>王嫚娜 学生档案</v>
          </cell>
          <cell r="D937" t="str">
            <v>1187522821877</v>
          </cell>
        </row>
        <row r="938">
          <cell r="C938" t="str">
            <v>韦莉莉 学生档案</v>
          </cell>
          <cell r="D938" t="str">
            <v>1187522822177</v>
          </cell>
        </row>
        <row r="939">
          <cell r="C939" t="str">
            <v>张永军 学生档案</v>
          </cell>
          <cell r="D939" t="str">
            <v>1187522823577</v>
          </cell>
        </row>
        <row r="940">
          <cell r="C940" t="str">
            <v>马晓瑞 学生档案</v>
          </cell>
          <cell r="D940" t="str">
            <v>1187522824977</v>
          </cell>
        </row>
        <row r="941">
          <cell r="C941" t="str">
            <v>高宇驰学生档案</v>
          </cell>
          <cell r="D941" t="str">
            <v>1187522825277</v>
          </cell>
        </row>
        <row r="942">
          <cell r="C942" t="str">
            <v>陈惠莹学生档案</v>
          </cell>
          <cell r="D942" t="str">
            <v>1187522826677</v>
          </cell>
        </row>
        <row r="943">
          <cell r="C943" t="str">
            <v>杨恒学生档案</v>
          </cell>
          <cell r="D943" t="str">
            <v>1187522827077</v>
          </cell>
        </row>
        <row r="944">
          <cell r="C944" t="str">
            <v>杨嘉慧学生档案</v>
          </cell>
          <cell r="D944" t="str">
            <v>1187522828377</v>
          </cell>
        </row>
        <row r="945">
          <cell r="C945" t="str">
            <v>范冬梅学生档案</v>
          </cell>
          <cell r="D945" t="str">
            <v>1187522829777</v>
          </cell>
        </row>
        <row r="946">
          <cell r="C946" t="str">
            <v>李坤学生档案</v>
          </cell>
          <cell r="D946" t="str">
            <v>1187522830677</v>
          </cell>
        </row>
        <row r="947">
          <cell r="C947" t="str">
            <v>王浩学生档案</v>
          </cell>
          <cell r="D947" t="str">
            <v>1187522831077</v>
          </cell>
        </row>
        <row r="948">
          <cell r="C948" t="str">
            <v>尤庆柱学生档案</v>
          </cell>
          <cell r="D948" t="str">
            <v>1187522832377</v>
          </cell>
        </row>
        <row r="949">
          <cell r="C949" t="str">
            <v>梁君瑜学生档案</v>
          </cell>
          <cell r="D949" t="str">
            <v>1187522833777</v>
          </cell>
        </row>
        <row r="950">
          <cell r="C950" t="str">
            <v>胡冰心学生档案</v>
          </cell>
          <cell r="D950" t="str">
            <v>1187522834577</v>
          </cell>
        </row>
        <row r="951">
          <cell r="C951" t="str">
            <v>张志高学生档案</v>
          </cell>
          <cell r="D951" t="str">
            <v>1187522835477</v>
          </cell>
        </row>
        <row r="952">
          <cell r="C952" t="str">
            <v>王哲彦学生档案</v>
          </cell>
          <cell r="D952" t="str">
            <v>1187522836877</v>
          </cell>
        </row>
        <row r="953">
          <cell r="C953" t="str">
            <v>翟向明学生档案</v>
          </cell>
          <cell r="D953" t="str">
            <v>1187522837177</v>
          </cell>
        </row>
        <row r="954">
          <cell r="C954" t="str">
            <v>吴丹琳学生档案</v>
          </cell>
          <cell r="D954" t="str">
            <v>1187522838577</v>
          </cell>
        </row>
        <row r="955">
          <cell r="C955" t="str">
            <v>张梓荣学生档案</v>
          </cell>
          <cell r="D955" t="str">
            <v>1187522839977</v>
          </cell>
        </row>
        <row r="956">
          <cell r="C956" t="str">
            <v>司晋鸿学生档案</v>
          </cell>
          <cell r="D956" t="str">
            <v>1187522840877</v>
          </cell>
        </row>
        <row r="957">
          <cell r="C957" t="str">
            <v>周春莲学生档案</v>
          </cell>
          <cell r="D957" t="str">
            <v>1187522841177</v>
          </cell>
        </row>
        <row r="958">
          <cell r="C958" t="str">
            <v>邓晨玲学生档案</v>
          </cell>
          <cell r="D958" t="str">
            <v>1187508413977</v>
          </cell>
        </row>
        <row r="959">
          <cell r="C959" t="str">
            <v>李宗陈学生档案</v>
          </cell>
          <cell r="D959" t="str">
            <v>1187508414277</v>
          </cell>
        </row>
        <row r="960">
          <cell r="C960" t="str">
            <v>叶梁莹学生档案</v>
          </cell>
          <cell r="D960" t="str">
            <v>1187252633177</v>
          </cell>
        </row>
        <row r="961">
          <cell r="C961" t="str">
            <v>徐家辉学生档案</v>
          </cell>
          <cell r="D961" t="str">
            <v>1187252634577</v>
          </cell>
        </row>
        <row r="962">
          <cell r="C962" t="str">
            <v>麦锦慈学生档案</v>
          </cell>
          <cell r="D962" t="str">
            <v>1187252635977</v>
          </cell>
        </row>
        <row r="963">
          <cell r="C963" t="str">
            <v>谢飞凌学生档案</v>
          </cell>
          <cell r="D963" t="str">
            <v>1187252636277</v>
          </cell>
        </row>
        <row r="964">
          <cell r="C964" t="str">
            <v>李森学生档案</v>
          </cell>
          <cell r="D964" t="str">
            <v>1187252637677</v>
          </cell>
        </row>
        <row r="965">
          <cell r="C965" t="str">
            <v>周兰芯学生档案</v>
          </cell>
          <cell r="D965" t="str">
            <v>1187252638077</v>
          </cell>
        </row>
        <row r="966">
          <cell r="C966" t="str">
            <v>石玲玉学生档案</v>
          </cell>
          <cell r="D966" t="str">
            <v>1187252639377</v>
          </cell>
        </row>
        <row r="967">
          <cell r="C967" t="str">
            <v>阿比旦·吾斯曼学生档案</v>
          </cell>
          <cell r="D967" t="str">
            <v>1187252640277</v>
          </cell>
        </row>
        <row r="968">
          <cell r="C968" t="str">
            <v>刘明治学生档案</v>
          </cell>
          <cell r="D968" t="str">
            <v>1187252641677</v>
          </cell>
        </row>
        <row r="969">
          <cell r="C969" t="str">
            <v>钟杰辉学生档案</v>
          </cell>
          <cell r="D969" t="str">
            <v>1187252642077</v>
          </cell>
        </row>
        <row r="970">
          <cell r="C970" t="str">
            <v>朱文奕学生档案</v>
          </cell>
          <cell r="D970" t="str">
            <v>1187252643377</v>
          </cell>
        </row>
        <row r="971">
          <cell r="C971" t="str">
            <v>王文学生档案</v>
          </cell>
          <cell r="D971" t="str">
            <v>1187252644777</v>
          </cell>
        </row>
        <row r="972">
          <cell r="C972" t="str">
            <v>孙玉洁学生档案</v>
          </cell>
          <cell r="D972" t="str">
            <v>1187252645577</v>
          </cell>
        </row>
        <row r="973">
          <cell r="C973" t="str">
            <v>王罗粲学生档案</v>
          </cell>
          <cell r="D973" t="str">
            <v>1187252646477</v>
          </cell>
        </row>
        <row r="974">
          <cell r="C974" t="str">
            <v>彭广俊学生档案</v>
          </cell>
          <cell r="D974" t="str">
            <v>1187252647877</v>
          </cell>
        </row>
        <row r="975">
          <cell r="C975" t="str">
            <v>田妮鑫学生档案</v>
          </cell>
          <cell r="D975" t="str">
            <v>1187252648177</v>
          </cell>
        </row>
        <row r="976">
          <cell r="C976" t="str">
            <v>杨璐楠学生档案</v>
          </cell>
          <cell r="D976" t="str">
            <v>1187252649577</v>
          </cell>
        </row>
        <row r="977">
          <cell r="C977" t="str">
            <v>王思佳学生档案</v>
          </cell>
          <cell r="D977" t="str">
            <v>1187252650477</v>
          </cell>
        </row>
        <row r="978">
          <cell r="C978" t="str">
            <v>宋旸学生档案</v>
          </cell>
          <cell r="D978" t="str">
            <v>1187252651877</v>
          </cell>
        </row>
        <row r="979">
          <cell r="C979" t="str">
            <v>王涌钢学生档案</v>
          </cell>
          <cell r="D979" t="str">
            <v>1187252652177</v>
          </cell>
        </row>
        <row r="980">
          <cell r="C980" t="str">
            <v>钱凯学生档案</v>
          </cell>
          <cell r="D980" t="str">
            <v>1187252653577</v>
          </cell>
        </row>
        <row r="981">
          <cell r="C981" t="str">
            <v>徐静学生档案</v>
          </cell>
          <cell r="D981" t="str">
            <v>1187252654977</v>
          </cell>
        </row>
        <row r="982">
          <cell r="C982" t="str">
            <v>陈德鑫学生档案</v>
          </cell>
          <cell r="D982" t="str">
            <v>1187252655277</v>
          </cell>
        </row>
        <row r="983">
          <cell r="C983" t="str">
            <v>申泽涛学生档案</v>
          </cell>
          <cell r="D983" t="str">
            <v>1187252656677</v>
          </cell>
        </row>
        <row r="984">
          <cell r="C984" t="str">
            <v>李凯群学生档案</v>
          </cell>
          <cell r="D984" t="str">
            <v>1187252657077</v>
          </cell>
        </row>
        <row r="985">
          <cell r="C985" t="str">
            <v>庄培培学生档案</v>
          </cell>
          <cell r="D985" t="str">
            <v>1187252658377</v>
          </cell>
        </row>
        <row r="986">
          <cell r="C986" t="str">
            <v>徐倚琪学生档案</v>
          </cell>
          <cell r="D986" t="str">
            <v>1187252659777</v>
          </cell>
        </row>
        <row r="987">
          <cell r="C987" t="str">
            <v>陈伟生学生档案</v>
          </cell>
          <cell r="D987" t="str">
            <v>1187252660677</v>
          </cell>
        </row>
        <row r="988">
          <cell r="C988" t="str">
            <v>林丽莎学生档案</v>
          </cell>
          <cell r="D988" t="str">
            <v>1187252661077</v>
          </cell>
        </row>
        <row r="989">
          <cell r="C989" t="str">
            <v>黄森林学生档案</v>
          </cell>
          <cell r="D989" t="str">
            <v>1187252662377</v>
          </cell>
        </row>
        <row r="990">
          <cell r="C990" t="str">
            <v>罗家懋学生档案</v>
          </cell>
          <cell r="D990" t="str">
            <v>1187252663777</v>
          </cell>
        </row>
        <row r="991">
          <cell r="C991" t="str">
            <v>赖秋华学生档案</v>
          </cell>
          <cell r="D991" t="str">
            <v>1187252664577</v>
          </cell>
        </row>
        <row r="992">
          <cell r="C992" t="str">
            <v>李韶威学生档案</v>
          </cell>
          <cell r="D992" t="str">
            <v>1187252665477</v>
          </cell>
        </row>
        <row r="993">
          <cell r="C993" t="str">
            <v>罗泽宇学生档案</v>
          </cell>
          <cell r="D993" t="str">
            <v>1187252666877</v>
          </cell>
        </row>
        <row r="994">
          <cell r="C994" t="str">
            <v>许美年学生档案</v>
          </cell>
          <cell r="D994" t="str">
            <v>1187252667177</v>
          </cell>
        </row>
        <row r="995">
          <cell r="C995" t="str">
            <v>吴晓升学生档案</v>
          </cell>
          <cell r="D995" t="str">
            <v>1187252668577</v>
          </cell>
        </row>
        <row r="996">
          <cell r="C996" t="str">
            <v>马煜盛学生档案</v>
          </cell>
          <cell r="D996" t="str">
            <v>1187252669977</v>
          </cell>
        </row>
        <row r="997">
          <cell r="C997" t="str">
            <v>许志军学生档案</v>
          </cell>
          <cell r="D997" t="str">
            <v>1187252670877</v>
          </cell>
        </row>
        <row r="998">
          <cell r="C998" t="str">
            <v>王誉西学生档案</v>
          </cell>
          <cell r="D998" t="str">
            <v>1187252671177</v>
          </cell>
        </row>
        <row r="999">
          <cell r="C999" t="str">
            <v>黄丹辉学生档案</v>
          </cell>
          <cell r="D999" t="str">
            <v>1187252672577</v>
          </cell>
        </row>
        <row r="1000">
          <cell r="C1000" t="str">
            <v>顾春彩学生档案</v>
          </cell>
          <cell r="D1000" t="str">
            <v>1187252673977</v>
          </cell>
        </row>
        <row r="1001">
          <cell r="C1001" t="str">
            <v>康帅学生档案</v>
          </cell>
          <cell r="D1001" t="str">
            <v>1187252674277</v>
          </cell>
        </row>
        <row r="1002">
          <cell r="C1002" t="str">
            <v>李烨学生档案</v>
          </cell>
          <cell r="D1002" t="str">
            <v>1187252675677</v>
          </cell>
        </row>
        <row r="1003">
          <cell r="C1003" t="str">
            <v>周明锋学生档案</v>
          </cell>
          <cell r="D1003" t="str">
            <v>1187252676077</v>
          </cell>
        </row>
        <row r="1004">
          <cell r="C1004" t="str">
            <v>呼宇学生档案</v>
          </cell>
          <cell r="D1004" t="str">
            <v>1187252677377</v>
          </cell>
        </row>
        <row r="1005">
          <cell r="C1005" t="str">
            <v>唐晓婷学生档案</v>
          </cell>
          <cell r="D1005" t="str">
            <v>1187252678777</v>
          </cell>
        </row>
        <row r="1006">
          <cell r="C1006" t="str">
            <v>曾嘉琪学生档案</v>
          </cell>
          <cell r="D1006" t="str">
            <v>1187252679577</v>
          </cell>
        </row>
        <row r="1007">
          <cell r="C1007" t="str">
            <v>魏薇学生档案</v>
          </cell>
          <cell r="D1007" t="str">
            <v>1187252680077</v>
          </cell>
        </row>
        <row r="1008">
          <cell r="C1008" t="str">
            <v>周晓晗学生档案</v>
          </cell>
          <cell r="D1008" t="str">
            <v>1187252681377</v>
          </cell>
        </row>
        <row r="1009">
          <cell r="C1009" t="str">
            <v>曲茜学生档案</v>
          </cell>
          <cell r="D1009" t="str">
            <v>1187252682777</v>
          </cell>
        </row>
        <row r="1010">
          <cell r="C1010" t="str">
            <v>王铭铭学生档案</v>
          </cell>
          <cell r="D1010" t="str">
            <v>1187252683577</v>
          </cell>
        </row>
        <row r="1011">
          <cell r="C1011" t="str">
            <v>唐莺学生档案</v>
          </cell>
          <cell r="D1011" t="str">
            <v>1187252684477</v>
          </cell>
        </row>
        <row r="1012">
          <cell r="C1012" t="str">
            <v>吴剑华学生档案</v>
          </cell>
          <cell r="D1012" t="str">
            <v>1187252685877</v>
          </cell>
        </row>
        <row r="1013">
          <cell r="C1013" t="str">
            <v>李佶桐学生档案</v>
          </cell>
          <cell r="D1013" t="str">
            <v>1187252686177</v>
          </cell>
        </row>
        <row r="1014">
          <cell r="C1014" t="str">
            <v>黄钰妍学生档案</v>
          </cell>
          <cell r="D1014" t="str">
            <v>1187252687577</v>
          </cell>
        </row>
        <row r="1015">
          <cell r="C1015" t="str">
            <v>杨奕填学生档案</v>
          </cell>
          <cell r="D1015" t="str">
            <v>1187252688977</v>
          </cell>
        </row>
        <row r="1016">
          <cell r="C1016" t="str">
            <v>王铎臻学生档案</v>
          </cell>
          <cell r="D1016" t="str">
            <v>1187252689277</v>
          </cell>
        </row>
        <row r="1017">
          <cell r="C1017" t="str">
            <v>黄熙煜学生档案</v>
          </cell>
          <cell r="D1017" t="str">
            <v>1187252690177</v>
          </cell>
        </row>
        <row r="1018">
          <cell r="C1018" t="str">
            <v>黄国浩学生档案</v>
          </cell>
          <cell r="D1018" t="str">
            <v>1187252691577</v>
          </cell>
        </row>
        <row r="1019">
          <cell r="C1019" t="str">
            <v>丁超学生档案</v>
          </cell>
          <cell r="D1019" t="str">
            <v>1187252692977</v>
          </cell>
        </row>
        <row r="1020">
          <cell r="C1020" t="str">
            <v>周滢茜学生档案</v>
          </cell>
          <cell r="D1020" t="str">
            <v>1187252693277</v>
          </cell>
        </row>
        <row r="1021">
          <cell r="C1021" t="str">
            <v>涂嫣红学生档案</v>
          </cell>
          <cell r="D1021" t="str">
            <v>1187252694677</v>
          </cell>
        </row>
        <row r="1022">
          <cell r="C1022" t="str">
            <v>刘丽娜学生档案</v>
          </cell>
          <cell r="D1022" t="str">
            <v>1187252695077</v>
          </cell>
        </row>
        <row r="1023">
          <cell r="C1023" t="str">
            <v>郑琳学生档案</v>
          </cell>
          <cell r="D1023" t="str">
            <v>1187252696377</v>
          </cell>
        </row>
        <row r="1024">
          <cell r="C1024" t="str">
            <v>刘鹤学生档案</v>
          </cell>
          <cell r="D1024" t="str">
            <v>1187252697777</v>
          </cell>
        </row>
        <row r="1025">
          <cell r="C1025" t="str">
            <v>李雅怡学生档案</v>
          </cell>
          <cell r="D1025" t="str">
            <v>1187252698577</v>
          </cell>
        </row>
        <row r="1026">
          <cell r="C1026" t="str">
            <v>张淑贤学生档案</v>
          </cell>
          <cell r="D1026" t="str">
            <v>1187252699477</v>
          </cell>
        </row>
        <row r="1027">
          <cell r="C1027" t="str">
            <v>郭晶学生档案</v>
          </cell>
          <cell r="D1027" t="str">
            <v>1187252700577</v>
          </cell>
        </row>
        <row r="1028">
          <cell r="C1028" t="str">
            <v>朱丹丹学生档案</v>
          </cell>
          <cell r="D1028" t="str">
            <v>1187252701477</v>
          </cell>
        </row>
        <row r="1029">
          <cell r="C1029" t="str">
            <v>赵瑞志学生档案</v>
          </cell>
          <cell r="D1029" t="str">
            <v>1187252702877</v>
          </cell>
        </row>
        <row r="1030">
          <cell r="C1030" t="str">
            <v>钟颖学生档案</v>
          </cell>
          <cell r="D1030" t="str">
            <v>1187252703177</v>
          </cell>
        </row>
        <row r="1031">
          <cell r="C1031" t="str">
            <v>余漫思学生档案</v>
          </cell>
          <cell r="D1031" t="str">
            <v>1187252704577</v>
          </cell>
        </row>
        <row r="1032">
          <cell r="C1032" t="str">
            <v>陈远翀学生档案</v>
          </cell>
          <cell r="D1032" t="str">
            <v>1187252705977</v>
          </cell>
        </row>
        <row r="1033">
          <cell r="C1033" t="str">
            <v>王超学生档案</v>
          </cell>
          <cell r="D1033" t="str">
            <v>1187252706277</v>
          </cell>
        </row>
        <row r="1034">
          <cell r="C1034" t="str">
            <v>周俊锋学生档案</v>
          </cell>
          <cell r="D1034" t="str">
            <v>1187252707677</v>
          </cell>
        </row>
        <row r="1035">
          <cell r="C1035" t="str">
            <v>刘芷谷学生档案</v>
          </cell>
          <cell r="D1035" t="str">
            <v>1187252708077</v>
          </cell>
        </row>
        <row r="1036">
          <cell r="C1036" t="str">
            <v>陈浩琦学生档案</v>
          </cell>
          <cell r="D1036" t="str">
            <v>1187252709377</v>
          </cell>
        </row>
        <row r="1037">
          <cell r="C1037" t="str">
            <v>黄少卓学生档案</v>
          </cell>
          <cell r="D1037" t="str">
            <v>1187252710277</v>
          </cell>
        </row>
        <row r="1038">
          <cell r="C1038" t="str">
            <v>廖炜昕学生档案</v>
          </cell>
          <cell r="D1038" t="str">
            <v>1187252711677</v>
          </cell>
        </row>
        <row r="1039">
          <cell r="C1039" t="str">
            <v>李宛如学生档案</v>
          </cell>
          <cell r="D1039" t="str">
            <v>1187252712077</v>
          </cell>
        </row>
        <row r="1040">
          <cell r="C1040" t="str">
            <v>陈光锋学生档案</v>
          </cell>
          <cell r="D1040" t="str">
            <v>1187252713377</v>
          </cell>
        </row>
        <row r="1041">
          <cell r="C1041" t="str">
            <v>张小丹学生档案</v>
          </cell>
          <cell r="D1041" t="str">
            <v>1187252714777</v>
          </cell>
        </row>
        <row r="1042">
          <cell r="C1042" t="str">
            <v>黄泽平学生档案</v>
          </cell>
          <cell r="D1042" t="str">
            <v>1187252715577</v>
          </cell>
        </row>
        <row r="1043">
          <cell r="C1043" t="str">
            <v>钟倩怡学生档案</v>
          </cell>
          <cell r="D1043" t="str">
            <v>1187252716477</v>
          </cell>
        </row>
        <row r="1044">
          <cell r="C1044" t="str">
            <v>秦曹李弢学生档案</v>
          </cell>
          <cell r="D1044" t="str">
            <v>1187252717877</v>
          </cell>
        </row>
        <row r="1045">
          <cell r="C1045" t="str">
            <v>谢祥琨学生档案</v>
          </cell>
          <cell r="D1045" t="str">
            <v>1187252718177</v>
          </cell>
        </row>
        <row r="1046">
          <cell r="C1046" t="str">
            <v>吴宗奇学生档案</v>
          </cell>
          <cell r="D1046" t="str">
            <v>1187252719577</v>
          </cell>
        </row>
        <row r="1047">
          <cell r="C1047" t="str">
            <v>李玮荣学生档案</v>
          </cell>
          <cell r="D1047" t="str">
            <v>1187252720477</v>
          </cell>
        </row>
        <row r="1048">
          <cell r="C1048" t="str">
            <v>杨珍兰学生档案</v>
          </cell>
          <cell r="D1048" t="str">
            <v>1187252721877</v>
          </cell>
        </row>
        <row r="1049">
          <cell r="C1049" t="str">
            <v>吕小梅学生档案</v>
          </cell>
          <cell r="D1049" t="str">
            <v>1187252722177</v>
          </cell>
        </row>
        <row r="1050">
          <cell r="C1050" t="str">
            <v>麦碧芳学生档案</v>
          </cell>
          <cell r="D1050" t="str">
            <v>1187252723577</v>
          </cell>
        </row>
        <row r="1051">
          <cell r="C1051" t="str">
            <v>杜佳航学生档案</v>
          </cell>
          <cell r="D1051" t="str">
            <v>1187252724977</v>
          </cell>
        </row>
        <row r="1052">
          <cell r="C1052" t="str">
            <v>邵静学生档案</v>
          </cell>
          <cell r="D1052" t="str">
            <v>1187252725277</v>
          </cell>
        </row>
        <row r="1053">
          <cell r="C1053" t="str">
            <v>黄俊霖学生档案</v>
          </cell>
          <cell r="D1053" t="str">
            <v>1187252726677</v>
          </cell>
        </row>
        <row r="1054">
          <cell r="C1054" t="str">
            <v>应明学生档案</v>
          </cell>
          <cell r="D1054" t="str">
            <v>1187252727077</v>
          </cell>
        </row>
        <row r="1055">
          <cell r="C1055" t="str">
            <v>李听雨学生档案</v>
          </cell>
          <cell r="D1055" t="str">
            <v>1187252728377</v>
          </cell>
        </row>
        <row r="1056">
          <cell r="C1056" t="str">
            <v>曾艳学生档案</v>
          </cell>
          <cell r="D1056" t="str">
            <v>1187252729777</v>
          </cell>
        </row>
        <row r="1057">
          <cell r="C1057" t="str">
            <v>潘楚晴学生档案</v>
          </cell>
          <cell r="D1057" t="str">
            <v>1187252730677</v>
          </cell>
        </row>
        <row r="1058">
          <cell r="C1058" t="str">
            <v>彭鼎盛学生档案</v>
          </cell>
          <cell r="D1058" t="str">
            <v>1187252731077</v>
          </cell>
        </row>
        <row r="1059">
          <cell r="C1059" t="str">
            <v>杨颖思学生档案</v>
          </cell>
          <cell r="D1059" t="str">
            <v>1187252732377</v>
          </cell>
        </row>
        <row r="1060">
          <cell r="C1060" t="str">
            <v>李淑琪学生档案</v>
          </cell>
          <cell r="D1060" t="str">
            <v>1187252733777</v>
          </cell>
        </row>
        <row r="1061">
          <cell r="C1061" t="str">
            <v>周欣莹学生档案</v>
          </cell>
          <cell r="D1061" t="str">
            <v>1187252734577</v>
          </cell>
        </row>
        <row r="1062">
          <cell r="C1062" t="str">
            <v>钟艺绮学生档案</v>
          </cell>
          <cell r="D1062" t="str">
            <v>1187252735477</v>
          </cell>
        </row>
        <row r="1063">
          <cell r="C1063" t="str">
            <v>王彦虹学生档案</v>
          </cell>
          <cell r="D1063" t="str">
            <v>1187252736877</v>
          </cell>
        </row>
        <row r="1064">
          <cell r="C1064" t="str">
            <v>陈子杰学生档案</v>
          </cell>
          <cell r="D1064" t="str">
            <v>1187252737177</v>
          </cell>
        </row>
        <row r="1065">
          <cell r="C1065" t="str">
            <v>吴禹锟学生档案</v>
          </cell>
          <cell r="D1065" t="str">
            <v>1187252738577</v>
          </cell>
        </row>
        <row r="1066">
          <cell r="C1066" t="str">
            <v>马倩倩学生档案</v>
          </cell>
          <cell r="D1066" t="str">
            <v>1187252739977</v>
          </cell>
        </row>
        <row r="1067">
          <cell r="C1067" t="str">
            <v>徐亚萌学生档案</v>
          </cell>
          <cell r="D1067" t="str">
            <v>1187252740877</v>
          </cell>
        </row>
        <row r="1068">
          <cell r="C1068" t="str">
            <v>刘苑雅学生档案</v>
          </cell>
          <cell r="D1068" t="str">
            <v>1187252741177</v>
          </cell>
        </row>
        <row r="1069">
          <cell r="C1069" t="str">
            <v>蔡河源学生档案</v>
          </cell>
          <cell r="D1069" t="str">
            <v>1187252742577</v>
          </cell>
        </row>
        <row r="1070">
          <cell r="C1070" t="str">
            <v>陈宏珲学生档案</v>
          </cell>
          <cell r="D1070" t="str">
            <v>1187252743977</v>
          </cell>
        </row>
        <row r="1071">
          <cell r="C1071" t="str">
            <v>徐梓筠学生档案</v>
          </cell>
          <cell r="D1071" t="str">
            <v>1187252744277</v>
          </cell>
        </row>
        <row r="1072">
          <cell r="C1072" t="str">
            <v>张达和学生档案</v>
          </cell>
          <cell r="D1072" t="str">
            <v>1187252745677</v>
          </cell>
        </row>
        <row r="1073">
          <cell r="C1073" t="str">
            <v>蔡鸿杰学生档案</v>
          </cell>
          <cell r="D1073" t="str">
            <v>1187252746077</v>
          </cell>
        </row>
        <row r="1074">
          <cell r="C1074" t="str">
            <v>王秀宇学生档案</v>
          </cell>
          <cell r="D1074" t="str">
            <v>1187252747377</v>
          </cell>
        </row>
        <row r="1075">
          <cell r="C1075" t="str">
            <v>黄子桓学生档案</v>
          </cell>
          <cell r="D1075" t="str">
            <v>1187252748777</v>
          </cell>
        </row>
        <row r="1076">
          <cell r="C1076" t="str">
            <v>郑思仪学生档案</v>
          </cell>
          <cell r="D1076" t="str">
            <v>1187252749577</v>
          </cell>
        </row>
        <row r="1077">
          <cell r="C1077" t="str">
            <v>杨丽萍学生档案</v>
          </cell>
          <cell r="D1077" t="str">
            <v>1187252750077</v>
          </cell>
        </row>
        <row r="1078">
          <cell r="C1078" t="str">
            <v>张靖学生档案</v>
          </cell>
          <cell r="D1078" t="str">
            <v>1187252751377</v>
          </cell>
        </row>
        <row r="1079">
          <cell r="C1079" t="str">
            <v>李靖琳学生档案</v>
          </cell>
          <cell r="D1079" t="str">
            <v>1187252752777</v>
          </cell>
        </row>
        <row r="1080">
          <cell r="C1080" t="str">
            <v>刘伯文学生档案</v>
          </cell>
          <cell r="D1080" t="str">
            <v>1187252753577</v>
          </cell>
        </row>
        <row r="1081">
          <cell r="C1081" t="str">
            <v>黄雯靖学生档案</v>
          </cell>
          <cell r="D1081" t="str">
            <v>1187252754477</v>
          </cell>
        </row>
        <row r="1082">
          <cell r="C1082" t="str">
            <v>陈婉玲学生档案</v>
          </cell>
          <cell r="D1082" t="str">
            <v>1187252755877</v>
          </cell>
        </row>
        <row r="1083">
          <cell r="C1083" t="str">
            <v>黄莞蓉学生档案</v>
          </cell>
          <cell r="D1083" t="str">
            <v>1187252756177</v>
          </cell>
        </row>
        <row r="1084">
          <cell r="C1084" t="str">
            <v>王浩杰学生档案</v>
          </cell>
          <cell r="D1084" t="str">
            <v>1187252757577</v>
          </cell>
        </row>
        <row r="1085">
          <cell r="C1085" t="str">
            <v>李树明学生档案</v>
          </cell>
          <cell r="D1085" t="str">
            <v>1187252758977</v>
          </cell>
        </row>
        <row r="1086">
          <cell r="C1086" t="str">
            <v>何均娴学生档案</v>
          </cell>
          <cell r="D1086" t="str">
            <v>1187252759277</v>
          </cell>
        </row>
        <row r="1087">
          <cell r="C1087" t="str">
            <v>王宁学生档案</v>
          </cell>
          <cell r="D1087" t="str">
            <v>1187252760177</v>
          </cell>
        </row>
        <row r="1088">
          <cell r="C1088" t="str">
            <v>莫家尧学生档案</v>
          </cell>
          <cell r="D1088" t="str">
            <v>1187252761577</v>
          </cell>
        </row>
        <row r="1089">
          <cell r="C1089" t="str">
            <v>张雪瑜学生档案</v>
          </cell>
          <cell r="D1089" t="str">
            <v>1187252762977</v>
          </cell>
        </row>
        <row r="1090">
          <cell r="C1090" t="str">
            <v>黎慧英学生档案</v>
          </cell>
          <cell r="D1090" t="str">
            <v>1187252763277</v>
          </cell>
        </row>
        <row r="1091">
          <cell r="C1091" t="str">
            <v>卢晓彤学生档案</v>
          </cell>
          <cell r="D1091" t="str">
            <v>1187252764677</v>
          </cell>
        </row>
        <row r="1092">
          <cell r="C1092" t="str">
            <v>刘晓彤学生档案</v>
          </cell>
          <cell r="D1092" t="str">
            <v>1187252765077</v>
          </cell>
        </row>
        <row r="1093">
          <cell r="C1093" t="str">
            <v>邓焕良学生档案</v>
          </cell>
          <cell r="D1093" t="str">
            <v>1187252766377</v>
          </cell>
        </row>
        <row r="1094">
          <cell r="C1094" t="str">
            <v>黄千容学生档案</v>
          </cell>
          <cell r="D1094" t="str">
            <v>1187252767777</v>
          </cell>
        </row>
        <row r="1095">
          <cell r="C1095" t="str">
            <v>禹航学生档案</v>
          </cell>
          <cell r="D1095" t="str">
            <v>1187252768577</v>
          </cell>
        </row>
        <row r="1096">
          <cell r="C1096" t="str">
            <v>朱栢明学生档案</v>
          </cell>
          <cell r="D1096" t="str">
            <v>1187252769477</v>
          </cell>
        </row>
        <row r="1097">
          <cell r="C1097" t="str">
            <v>麦伟嘉学生档案</v>
          </cell>
          <cell r="D1097" t="str">
            <v>1187252770377</v>
          </cell>
        </row>
        <row r="1098">
          <cell r="C1098" t="str">
            <v>谭敏琪学生档案</v>
          </cell>
          <cell r="D1098" t="str">
            <v>1187252771777</v>
          </cell>
        </row>
        <row r="1099">
          <cell r="C1099" t="str">
            <v>黄紫琪学生档案</v>
          </cell>
          <cell r="D1099" t="str">
            <v>1187252772577</v>
          </cell>
        </row>
        <row r="1100">
          <cell r="C1100" t="str">
            <v>邓果明学生档案</v>
          </cell>
          <cell r="D1100" t="str">
            <v>1187252773477</v>
          </cell>
        </row>
        <row r="1101">
          <cell r="C1101" t="str">
            <v>殷琳莹学生档案</v>
          </cell>
          <cell r="D1101" t="str">
            <v>1187252774877</v>
          </cell>
        </row>
        <row r="1102">
          <cell r="C1102" t="str">
            <v>林渊学生档案</v>
          </cell>
          <cell r="D1102" t="str">
            <v>1187252775177</v>
          </cell>
        </row>
        <row r="1103">
          <cell r="C1103" t="str">
            <v>梁凤婷学生档案</v>
          </cell>
          <cell r="D1103" t="str">
            <v>1187252776577</v>
          </cell>
        </row>
        <row r="1104">
          <cell r="C1104" t="str">
            <v>杨戈瑶学生档案</v>
          </cell>
          <cell r="D1104" t="str">
            <v>1187252777977</v>
          </cell>
        </row>
        <row r="1105">
          <cell r="C1105" t="str">
            <v>王耀锋学生档案</v>
          </cell>
          <cell r="D1105" t="str">
            <v>1187252778277</v>
          </cell>
        </row>
        <row r="1106">
          <cell r="C1106" t="str">
            <v>张程涵学生档案</v>
          </cell>
          <cell r="D1106" t="str">
            <v>1187252779677</v>
          </cell>
        </row>
        <row r="1107">
          <cell r="C1107" t="str">
            <v>李敏学生档案</v>
          </cell>
          <cell r="D1107" t="str">
            <v>1187252780577</v>
          </cell>
        </row>
        <row r="1108">
          <cell r="C1108" t="str">
            <v>方锦超学生档案</v>
          </cell>
          <cell r="D1108" t="str">
            <v>1187252781977</v>
          </cell>
        </row>
        <row r="1109">
          <cell r="C1109" t="str">
            <v>赖碧君学生档案</v>
          </cell>
          <cell r="D1109" t="str">
            <v>1187252782277</v>
          </cell>
        </row>
        <row r="1110">
          <cell r="C1110" t="str">
            <v>罗颂学生档案</v>
          </cell>
          <cell r="D1110" t="str">
            <v>1187252783677</v>
          </cell>
        </row>
        <row r="1111">
          <cell r="C1111" t="str">
            <v>谭智文学生档案</v>
          </cell>
          <cell r="D1111" t="str">
            <v>1187252784077</v>
          </cell>
        </row>
        <row r="1112">
          <cell r="C1112" t="str">
            <v>裴晓珊学生档案</v>
          </cell>
          <cell r="D1112" t="str">
            <v>1187252785377</v>
          </cell>
        </row>
        <row r="1113">
          <cell r="C1113" t="str">
            <v>孙佳雪学生档案</v>
          </cell>
          <cell r="D1113" t="str">
            <v>1187252786777</v>
          </cell>
        </row>
        <row r="1114">
          <cell r="C1114" t="str">
            <v>钟小梅学生档案</v>
          </cell>
          <cell r="D1114" t="str">
            <v>1187252787577</v>
          </cell>
        </row>
        <row r="1115">
          <cell r="C1115" t="str">
            <v>罗毓铭学生档案</v>
          </cell>
          <cell r="D1115" t="str">
            <v>1187252788477</v>
          </cell>
        </row>
        <row r="1116">
          <cell r="C1116" t="str">
            <v>方东翔学生档案</v>
          </cell>
          <cell r="D1116" t="str">
            <v>1187252789877</v>
          </cell>
        </row>
        <row r="1117">
          <cell r="C1117" t="str">
            <v>卢磊煜学生档案</v>
          </cell>
          <cell r="D1117" t="str">
            <v>1187252790777</v>
          </cell>
        </row>
        <row r="1118">
          <cell r="C1118" t="str">
            <v>陈窕璇学生档案</v>
          </cell>
          <cell r="D1118" t="str">
            <v>1187252791577</v>
          </cell>
        </row>
        <row r="1119">
          <cell r="C1119" t="str">
            <v>黄烨学生档案</v>
          </cell>
          <cell r="D1119" t="str">
            <v>1187252792477</v>
          </cell>
        </row>
        <row r="1120">
          <cell r="C1120" t="str">
            <v>吴月媚学生档案</v>
          </cell>
          <cell r="D1120" t="str">
            <v>1187252793877</v>
          </cell>
        </row>
        <row r="1121">
          <cell r="C1121" t="str">
            <v>宣恩文学生档案</v>
          </cell>
          <cell r="D1121" t="str">
            <v>1187252794177</v>
          </cell>
        </row>
        <row r="1122">
          <cell r="C1122" t="str">
            <v>罗树端学生档案</v>
          </cell>
          <cell r="D1122" t="str">
            <v>1187252795577</v>
          </cell>
        </row>
        <row r="1123">
          <cell r="C1123" t="str">
            <v>林雅慧学生档案</v>
          </cell>
          <cell r="D1123" t="str">
            <v>1187252796977</v>
          </cell>
        </row>
        <row r="1124">
          <cell r="C1124" t="str">
            <v>彭晓丽学生档案</v>
          </cell>
          <cell r="D1124" t="str">
            <v>1187252797277</v>
          </cell>
        </row>
        <row r="1125">
          <cell r="C1125" t="str">
            <v>梁金正学生档案</v>
          </cell>
          <cell r="D1125" t="str">
            <v>1187252798677</v>
          </cell>
        </row>
        <row r="1126">
          <cell r="C1126" t="str">
            <v>蔡诗琴学生档案</v>
          </cell>
          <cell r="D1126" t="str">
            <v>1187252799077</v>
          </cell>
        </row>
        <row r="1127">
          <cell r="C1127" t="str">
            <v>魏剑萍学生档案</v>
          </cell>
          <cell r="D1127" t="str">
            <v>1187252800677</v>
          </cell>
        </row>
        <row r="1128">
          <cell r="C1128" t="str">
            <v>梁权耀学生档案</v>
          </cell>
          <cell r="D1128" t="str">
            <v>1187252801077</v>
          </cell>
        </row>
        <row r="1129">
          <cell r="C1129" t="str">
            <v>罗思锐学生档案</v>
          </cell>
          <cell r="D1129" t="str">
            <v>1187252802377</v>
          </cell>
        </row>
        <row r="1130">
          <cell r="C1130" t="str">
            <v>钟婷芳学生档案</v>
          </cell>
          <cell r="D1130" t="str">
            <v>1187252803777</v>
          </cell>
        </row>
        <row r="1131">
          <cell r="C1131" t="str">
            <v>张勇浩学生档案</v>
          </cell>
          <cell r="D1131" t="str">
            <v>1187252804577</v>
          </cell>
        </row>
        <row r="1132">
          <cell r="C1132" t="str">
            <v>林文华学生档案</v>
          </cell>
          <cell r="D1132" t="str">
            <v>1187252805477</v>
          </cell>
        </row>
        <row r="1133">
          <cell r="C1133" t="str">
            <v>张鑫荣学生档案</v>
          </cell>
          <cell r="D1133" t="str">
            <v>1187252806877</v>
          </cell>
        </row>
        <row r="1134">
          <cell r="C1134" t="str">
            <v>谭林凯学生档案</v>
          </cell>
          <cell r="D1134" t="str">
            <v>1187252807177</v>
          </cell>
        </row>
        <row r="1135">
          <cell r="C1135" t="str">
            <v>詹晓珊学生档案</v>
          </cell>
          <cell r="D1135" t="str">
            <v>1187252808577</v>
          </cell>
        </row>
        <row r="1136">
          <cell r="C1136" t="str">
            <v>韦哲芬学生档案</v>
          </cell>
          <cell r="D1136" t="str">
            <v>1187252809977</v>
          </cell>
        </row>
        <row r="1137">
          <cell r="C1137" t="str">
            <v>庄蓓丽学生档案</v>
          </cell>
          <cell r="D1137" t="str">
            <v>1187252810877</v>
          </cell>
        </row>
        <row r="1138">
          <cell r="C1138" t="str">
            <v>林晓清学生档案</v>
          </cell>
          <cell r="D1138" t="str">
            <v>1187252811177</v>
          </cell>
        </row>
        <row r="1139">
          <cell r="C1139" t="str">
            <v>谭潇学生档案</v>
          </cell>
          <cell r="D1139" t="str">
            <v>1187252812577</v>
          </cell>
        </row>
        <row r="1140">
          <cell r="C1140" t="str">
            <v>杜秀健学生档案</v>
          </cell>
          <cell r="D1140" t="str">
            <v>1187252813977</v>
          </cell>
        </row>
        <row r="1141">
          <cell r="C1141" t="str">
            <v>邝家宜学生档案</v>
          </cell>
          <cell r="D1141" t="str">
            <v>1187252814277</v>
          </cell>
        </row>
        <row r="1142">
          <cell r="C1142" t="str">
            <v>杨伟城学生档案</v>
          </cell>
          <cell r="D1142" t="str">
            <v>1187252815677</v>
          </cell>
        </row>
        <row r="1143">
          <cell r="C1143" t="str">
            <v>庄佩玲学生档案</v>
          </cell>
          <cell r="D1143" t="str">
            <v>1187252816077</v>
          </cell>
        </row>
        <row r="1144">
          <cell r="C1144" t="str">
            <v>李丹伦学生档案</v>
          </cell>
          <cell r="D1144" t="str">
            <v>1187252817377</v>
          </cell>
        </row>
        <row r="1145">
          <cell r="C1145" t="str">
            <v>王帆学生档案</v>
          </cell>
          <cell r="D1145" t="str">
            <v>1187252818777</v>
          </cell>
        </row>
        <row r="1146">
          <cell r="C1146" t="str">
            <v>余玉丹学生档案</v>
          </cell>
          <cell r="D1146" t="str">
            <v>1187252819577</v>
          </cell>
        </row>
        <row r="1147">
          <cell r="C1147" t="str">
            <v>钟锫音学生档案</v>
          </cell>
          <cell r="D1147" t="str">
            <v>1187252820077</v>
          </cell>
        </row>
        <row r="1148">
          <cell r="C1148" t="str">
            <v>张若锦学生档案</v>
          </cell>
          <cell r="D1148" t="str">
            <v>1187252821377</v>
          </cell>
        </row>
        <row r="1149">
          <cell r="C1149" t="str">
            <v>付子杰学生档案</v>
          </cell>
          <cell r="D1149" t="str">
            <v>1187252822777</v>
          </cell>
        </row>
        <row r="1150">
          <cell r="C1150" t="str">
            <v>魏沛蔚学生档案</v>
          </cell>
          <cell r="D1150" t="str">
            <v>1187252823577</v>
          </cell>
        </row>
        <row r="1151">
          <cell r="C1151" t="str">
            <v>刘心怡学生档案</v>
          </cell>
          <cell r="D1151" t="str">
            <v>1187252824477</v>
          </cell>
        </row>
        <row r="1152">
          <cell r="C1152" t="str">
            <v>蔡怡珈学生档案</v>
          </cell>
          <cell r="D1152" t="str">
            <v>1187252825877</v>
          </cell>
        </row>
        <row r="1153">
          <cell r="C1153" t="str">
            <v>周昕惠学生档案</v>
          </cell>
          <cell r="D1153" t="str">
            <v>1187252826177</v>
          </cell>
        </row>
        <row r="1154">
          <cell r="C1154" t="str">
            <v>林凯旋学生档案</v>
          </cell>
          <cell r="D1154" t="str">
            <v>1187252827577</v>
          </cell>
        </row>
        <row r="1155">
          <cell r="C1155" t="str">
            <v>黄瑜亮学生档案</v>
          </cell>
          <cell r="D1155" t="str">
            <v>1187252828977</v>
          </cell>
        </row>
        <row r="1156">
          <cell r="C1156" t="str">
            <v>廖月华学生档案</v>
          </cell>
          <cell r="D1156" t="str">
            <v>1187252829277</v>
          </cell>
        </row>
        <row r="1157">
          <cell r="C1157" t="str">
            <v>黄伟娜学生档案</v>
          </cell>
          <cell r="D1157" t="str">
            <v>1187252830177</v>
          </cell>
        </row>
        <row r="1158">
          <cell r="C1158" t="str">
            <v>温思茜学生档案</v>
          </cell>
          <cell r="D1158" t="str">
            <v>1187252831577</v>
          </cell>
        </row>
        <row r="1159">
          <cell r="C1159" t="str">
            <v>彭一心学生档案</v>
          </cell>
          <cell r="D1159" t="str">
            <v>1187252832977</v>
          </cell>
        </row>
        <row r="1160">
          <cell r="C1160" t="str">
            <v>陈祖仪学生档案</v>
          </cell>
          <cell r="D1160" t="str">
            <v>1187252833277</v>
          </cell>
        </row>
        <row r="1161">
          <cell r="C1161" t="str">
            <v>张霁帆学生档案</v>
          </cell>
          <cell r="D1161" t="str">
            <v>1187252834677</v>
          </cell>
        </row>
        <row r="1162">
          <cell r="C1162" t="str">
            <v>王丹学生档案</v>
          </cell>
          <cell r="D1162" t="str">
            <v>1187252835077</v>
          </cell>
        </row>
        <row r="1163">
          <cell r="C1163" t="str">
            <v>李文慧学生档案</v>
          </cell>
          <cell r="D1163" t="str">
            <v>1187252836377</v>
          </cell>
        </row>
        <row r="1164">
          <cell r="C1164" t="str">
            <v>袁嘉浚学生档案</v>
          </cell>
          <cell r="D1164" t="str">
            <v>1187252837777</v>
          </cell>
        </row>
        <row r="1165">
          <cell r="C1165" t="str">
            <v>王禾学生档案</v>
          </cell>
          <cell r="D1165" t="str">
            <v>1187252838577</v>
          </cell>
        </row>
        <row r="1166">
          <cell r="C1166" t="str">
            <v>闫楠学生档案</v>
          </cell>
          <cell r="D1166" t="str">
            <v>1187252839477</v>
          </cell>
        </row>
        <row r="1167">
          <cell r="C1167" t="str">
            <v>陈奕衡学生档案</v>
          </cell>
          <cell r="D1167" t="str">
            <v>1187252840377</v>
          </cell>
        </row>
        <row r="1168">
          <cell r="C1168" t="str">
            <v>赵雪学生档案</v>
          </cell>
          <cell r="D1168" t="str">
            <v>1187252841777</v>
          </cell>
        </row>
        <row r="1169">
          <cell r="C1169" t="str">
            <v>张琬悦学生档案</v>
          </cell>
          <cell r="D1169" t="str">
            <v>1187252842577</v>
          </cell>
        </row>
        <row r="1170">
          <cell r="C1170" t="str">
            <v>林展业学生档案</v>
          </cell>
          <cell r="D1170" t="str">
            <v>1187252843477</v>
          </cell>
        </row>
        <row r="1171">
          <cell r="C1171" t="str">
            <v>王尧鑫学生档案</v>
          </cell>
          <cell r="D1171" t="str">
            <v>1187252844877</v>
          </cell>
        </row>
        <row r="1172">
          <cell r="C1172" t="str">
            <v>胡闻珂学生档案</v>
          </cell>
          <cell r="D1172" t="str">
            <v>1187252845177</v>
          </cell>
        </row>
        <row r="1173">
          <cell r="C1173" t="str">
            <v>金巧若学生档案</v>
          </cell>
          <cell r="D1173" t="str">
            <v>1187252846577</v>
          </cell>
        </row>
        <row r="1174">
          <cell r="C1174" t="str">
            <v>马浩楠学生档案</v>
          </cell>
          <cell r="D1174" t="str">
            <v>1187252847977</v>
          </cell>
        </row>
        <row r="1175">
          <cell r="C1175" t="str">
            <v>覃智豪学生档案</v>
          </cell>
          <cell r="D1175" t="str">
            <v>1187252848277</v>
          </cell>
        </row>
        <row r="1176">
          <cell r="C1176" t="str">
            <v>李康劲学生档案</v>
          </cell>
          <cell r="D1176" t="str">
            <v>1187252849677</v>
          </cell>
        </row>
        <row r="1177">
          <cell r="C1177" t="str">
            <v>曾宪立学生档案</v>
          </cell>
          <cell r="D1177" t="str">
            <v>1187252850577</v>
          </cell>
        </row>
        <row r="1178">
          <cell r="C1178" t="str">
            <v>廖海燕学生档案</v>
          </cell>
          <cell r="D1178" t="str">
            <v>1187252851977</v>
          </cell>
        </row>
        <row r="1179">
          <cell r="C1179" t="str">
            <v>罗润娇学生档案</v>
          </cell>
          <cell r="D1179" t="str">
            <v>1187252852277</v>
          </cell>
        </row>
        <row r="1180">
          <cell r="C1180" t="str">
            <v>曾锦清学生档案</v>
          </cell>
          <cell r="D1180" t="str">
            <v>1187252853677</v>
          </cell>
        </row>
        <row r="1181">
          <cell r="C1181" t="str">
            <v>麦钰秀学生档案</v>
          </cell>
          <cell r="D1181" t="str">
            <v>1187252854077</v>
          </cell>
        </row>
        <row r="1182">
          <cell r="C1182" t="str">
            <v>朱国荣学生档案</v>
          </cell>
          <cell r="D1182" t="str">
            <v>1187252855377</v>
          </cell>
        </row>
        <row r="1183">
          <cell r="C1183" t="str">
            <v>李碧君学生档案</v>
          </cell>
          <cell r="D1183" t="str">
            <v>1187252856777</v>
          </cell>
        </row>
        <row r="1184">
          <cell r="C1184" t="str">
            <v>张钰坤学生档案</v>
          </cell>
          <cell r="D1184" t="str">
            <v>1187252857577</v>
          </cell>
        </row>
        <row r="1185">
          <cell r="C1185" t="str">
            <v>梁铭君学生档案</v>
          </cell>
          <cell r="D1185" t="str">
            <v>1187252858477</v>
          </cell>
        </row>
        <row r="1186">
          <cell r="C1186" t="str">
            <v>易观容学生档案</v>
          </cell>
          <cell r="D1186" t="str">
            <v>1187252859877</v>
          </cell>
        </row>
        <row r="1187">
          <cell r="C1187" t="str">
            <v>黄治韬学生档案</v>
          </cell>
          <cell r="D1187" t="str">
            <v>1187252860777</v>
          </cell>
        </row>
        <row r="1188">
          <cell r="C1188" t="str">
            <v>何静怡学生档案</v>
          </cell>
          <cell r="D1188" t="str">
            <v>1187252861577</v>
          </cell>
        </row>
        <row r="1189">
          <cell r="C1189" t="str">
            <v>郑诗瑶学生档案</v>
          </cell>
          <cell r="D1189" t="str">
            <v>1187252862477</v>
          </cell>
        </row>
        <row r="1190">
          <cell r="C1190" t="str">
            <v>吴乐诗学生档案</v>
          </cell>
          <cell r="D1190" t="str">
            <v>1187252863877</v>
          </cell>
        </row>
        <row r="1191">
          <cell r="C1191" t="str">
            <v>李子恒学生档案</v>
          </cell>
          <cell r="D1191" t="str">
            <v>1187252864177</v>
          </cell>
        </row>
        <row r="1192">
          <cell r="C1192" t="str">
            <v>何智源学生档案</v>
          </cell>
          <cell r="D1192" t="str">
            <v>1187252865577</v>
          </cell>
        </row>
        <row r="1193">
          <cell r="C1193" t="str">
            <v>万雅慧学生档案</v>
          </cell>
          <cell r="D1193" t="str">
            <v>1187252866977</v>
          </cell>
        </row>
        <row r="1194">
          <cell r="C1194" t="str">
            <v>廖健伟学生档案</v>
          </cell>
          <cell r="D1194" t="str">
            <v>1187252867277</v>
          </cell>
        </row>
        <row r="1195">
          <cell r="C1195" t="str">
            <v>李露婷学生档案</v>
          </cell>
          <cell r="D1195" t="str">
            <v>1187252868677</v>
          </cell>
        </row>
        <row r="1196">
          <cell r="C1196" t="str">
            <v>郭妍蓉学生档案</v>
          </cell>
          <cell r="D1196" t="str">
            <v>1187252869077</v>
          </cell>
        </row>
        <row r="1197">
          <cell r="C1197" t="str">
            <v>方雪琳学生档案</v>
          </cell>
          <cell r="D1197" t="str">
            <v>1187252870977</v>
          </cell>
        </row>
        <row r="1198">
          <cell r="C1198" t="str">
            <v>何翔学生档案</v>
          </cell>
          <cell r="D1198" t="str">
            <v>1187252871277</v>
          </cell>
        </row>
        <row r="1199">
          <cell r="C1199" t="str">
            <v>谢佳佳学生档案</v>
          </cell>
          <cell r="D1199" t="str">
            <v>1187252872677</v>
          </cell>
        </row>
        <row r="1200">
          <cell r="C1200" t="str">
            <v>陈众学生档案</v>
          </cell>
          <cell r="D1200" t="str">
            <v>1187252873077</v>
          </cell>
        </row>
        <row r="1201">
          <cell r="C1201" t="str">
            <v>张世瑾学生档案</v>
          </cell>
          <cell r="D1201" t="str">
            <v>1187252874377</v>
          </cell>
        </row>
        <row r="1202">
          <cell r="C1202" t="str">
            <v>朱彦融学生档案</v>
          </cell>
          <cell r="D1202" t="str">
            <v>1187252875777</v>
          </cell>
        </row>
        <row r="1203">
          <cell r="C1203" t="str">
            <v>周如宁学生档案</v>
          </cell>
          <cell r="D1203" t="str">
            <v>1187252876577</v>
          </cell>
        </row>
        <row r="1204">
          <cell r="C1204" t="str">
            <v>刘婷学生档案</v>
          </cell>
          <cell r="D1204" t="str">
            <v>1187252877477</v>
          </cell>
        </row>
        <row r="1205">
          <cell r="C1205" t="str">
            <v>吕泰标学生档案</v>
          </cell>
          <cell r="D1205" t="str">
            <v>1187252878877</v>
          </cell>
        </row>
        <row r="1206">
          <cell r="C1206" t="str">
            <v>任静学生档案</v>
          </cell>
          <cell r="D1206" t="str">
            <v>1187252879177</v>
          </cell>
        </row>
        <row r="1207">
          <cell r="C1207" t="str">
            <v>陈鹤学生档案</v>
          </cell>
          <cell r="D1207" t="str">
            <v>1187252880577</v>
          </cell>
        </row>
        <row r="1208">
          <cell r="C1208" t="str">
            <v>颜楚明学生档案</v>
          </cell>
          <cell r="D1208" t="str">
            <v>1187252881477</v>
          </cell>
        </row>
        <row r="1209">
          <cell r="C1209" t="str">
            <v>梁茹霞学生档案</v>
          </cell>
          <cell r="D1209" t="str">
            <v>1187252882877</v>
          </cell>
        </row>
        <row r="1210">
          <cell r="C1210" t="str">
            <v>熊若楚学生档案</v>
          </cell>
          <cell r="D1210" t="str">
            <v>1187252883177</v>
          </cell>
        </row>
        <row r="1211">
          <cell r="C1211" t="str">
            <v>钟钰婷学生档案</v>
          </cell>
          <cell r="D1211" t="str">
            <v>1187252884577</v>
          </cell>
        </row>
        <row r="1212">
          <cell r="C1212" t="str">
            <v>崔成昊学生档案</v>
          </cell>
          <cell r="D1212" t="str">
            <v>1187252885977</v>
          </cell>
        </row>
        <row r="1213">
          <cell r="C1213" t="str">
            <v>邓旭波学生档案</v>
          </cell>
          <cell r="D1213" t="str">
            <v>1187252886277</v>
          </cell>
        </row>
        <row r="1214">
          <cell r="C1214" t="str">
            <v>邹宣瑜学生档案</v>
          </cell>
          <cell r="D1214" t="str">
            <v>1187252887677</v>
          </cell>
        </row>
        <row r="1215">
          <cell r="C1215" t="str">
            <v>王朋飞学生档案</v>
          </cell>
          <cell r="D1215" t="str">
            <v>1187252888077</v>
          </cell>
        </row>
        <row r="1216">
          <cell r="C1216" t="str">
            <v>陈彤桦学生档案</v>
          </cell>
          <cell r="D1216" t="str">
            <v>1187252889377</v>
          </cell>
        </row>
        <row r="1217">
          <cell r="C1217" t="str">
            <v>冯晨辉学生档案</v>
          </cell>
          <cell r="D1217" t="str">
            <v>1187252890277</v>
          </cell>
        </row>
        <row r="1218">
          <cell r="C1218" t="str">
            <v>罗婧学生档案</v>
          </cell>
          <cell r="D1218" t="str">
            <v>1187252891677</v>
          </cell>
        </row>
        <row r="1219">
          <cell r="C1219" t="str">
            <v>关开行学生档案</v>
          </cell>
          <cell r="D1219" t="str">
            <v>1187252892077</v>
          </cell>
        </row>
        <row r="1220">
          <cell r="C1220" t="str">
            <v>葛莹莹学生档案</v>
          </cell>
          <cell r="D1220" t="str">
            <v>1187252893377</v>
          </cell>
        </row>
        <row r="1221">
          <cell r="C1221" t="str">
            <v>朱蝶学生档案</v>
          </cell>
          <cell r="D1221" t="str">
            <v>1187252894777</v>
          </cell>
        </row>
        <row r="1222">
          <cell r="C1222" t="str">
            <v>李艳芬学生档案</v>
          </cell>
          <cell r="D1222" t="str">
            <v>1187252895577</v>
          </cell>
        </row>
        <row r="1223">
          <cell r="C1223" t="str">
            <v>林凡学生档案</v>
          </cell>
          <cell r="D1223" t="str">
            <v>1187252896477</v>
          </cell>
        </row>
        <row r="1224">
          <cell r="C1224" t="str">
            <v>王天阁学生档案</v>
          </cell>
          <cell r="D1224" t="str">
            <v>1187252897877</v>
          </cell>
        </row>
        <row r="1225">
          <cell r="C1225" t="str">
            <v>孙晴学生档案</v>
          </cell>
          <cell r="D1225" t="str">
            <v>1187252898177</v>
          </cell>
        </row>
        <row r="1226">
          <cell r="C1226" t="str">
            <v>杨逸成学生档案</v>
          </cell>
          <cell r="D1226" t="str">
            <v>1187252899577</v>
          </cell>
        </row>
        <row r="1227">
          <cell r="C1227" t="str">
            <v>江宜洲学生档案</v>
          </cell>
          <cell r="D1227" t="str">
            <v>1187252900177</v>
          </cell>
        </row>
        <row r="1228">
          <cell r="C1228" t="str">
            <v>舒松仁学生档案</v>
          </cell>
          <cell r="D1228" t="str">
            <v>1187252901577</v>
          </cell>
        </row>
        <row r="1229">
          <cell r="C1229" t="str">
            <v>魏之瑶学生档案</v>
          </cell>
          <cell r="D1229" t="str">
            <v>1187252902977</v>
          </cell>
        </row>
        <row r="1230">
          <cell r="C1230" t="str">
            <v>罗礼翀学生档案</v>
          </cell>
          <cell r="D1230" t="str">
            <v>1187252903277</v>
          </cell>
        </row>
        <row r="1231">
          <cell r="C1231" t="str">
            <v>高倩玲学生档案</v>
          </cell>
          <cell r="D1231" t="str">
            <v>1187252904677</v>
          </cell>
        </row>
        <row r="1232">
          <cell r="C1232" t="str">
            <v>庄小端学生档案</v>
          </cell>
          <cell r="D1232" t="str">
            <v>1187252905077</v>
          </cell>
        </row>
        <row r="1233">
          <cell r="C1233" t="str">
            <v>吴宏祥学生档案</v>
          </cell>
          <cell r="D1233" t="str">
            <v>1187252906377</v>
          </cell>
        </row>
        <row r="1234">
          <cell r="C1234" t="str">
            <v>李东旭学生档案</v>
          </cell>
          <cell r="D1234" t="str">
            <v>1187252907777</v>
          </cell>
        </row>
        <row r="1235">
          <cell r="C1235" t="str">
            <v>刘晓云学生档案</v>
          </cell>
          <cell r="D1235" t="str">
            <v>1187252908577</v>
          </cell>
        </row>
        <row r="1236">
          <cell r="C1236" t="str">
            <v>文瑛鑫学生档案</v>
          </cell>
          <cell r="D1236" t="str">
            <v>1187252909477</v>
          </cell>
        </row>
        <row r="1237">
          <cell r="C1237" t="str">
            <v>罗琰学生档案</v>
          </cell>
          <cell r="D1237" t="str">
            <v>1187252910377</v>
          </cell>
        </row>
        <row r="1238">
          <cell r="C1238" t="str">
            <v>王欣怡学生档案</v>
          </cell>
          <cell r="D1238" t="str">
            <v>1187252911777</v>
          </cell>
        </row>
        <row r="1239">
          <cell r="C1239" t="str">
            <v>薛晶学生档案</v>
          </cell>
          <cell r="D1239" t="str">
            <v>1187252912577</v>
          </cell>
        </row>
        <row r="1240">
          <cell r="C1240" t="str">
            <v>袁以欣学生档案</v>
          </cell>
          <cell r="D1240" t="str">
            <v>1187252913477</v>
          </cell>
        </row>
        <row r="1241">
          <cell r="C1241" t="str">
            <v>魏浩东学生档案</v>
          </cell>
          <cell r="D1241" t="str">
            <v>1187252914877</v>
          </cell>
        </row>
        <row r="1242">
          <cell r="C1242" t="str">
            <v>桂文茁学生档案</v>
          </cell>
          <cell r="D1242" t="str">
            <v>1187252915177</v>
          </cell>
        </row>
        <row r="1243">
          <cell r="C1243" t="str">
            <v>苏芮平学生档案</v>
          </cell>
          <cell r="D1243" t="str">
            <v>1187252916577</v>
          </cell>
        </row>
        <row r="1244">
          <cell r="C1244" t="str">
            <v>伊曼学生档案</v>
          </cell>
          <cell r="D1244" t="str">
            <v>1187252917977</v>
          </cell>
        </row>
        <row r="1245">
          <cell r="C1245" t="str">
            <v>陈会学生档案</v>
          </cell>
          <cell r="D1245" t="str">
            <v>1187252918277</v>
          </cell>
        </row>
        <row r="1246">
          <cell r="C1246" t="str">
            <v>李波学生档案</v>
          </cell>
          <cell r="D1246" t="str">
            <v>1187252919677</v>
          </cell>
        </row>
        <row r="1247">
          <cell r="C1247" t="str">
            <v>杨帆学生档案</v>
          </cell>
          <cell r="D1247" t="str">
            <v>1187252920577</v>
          </cell>
        </row>
        <row r="1248">
          <cell r="C1248" t="str">
            <v>杨虹学生档案</v>
          </cell>
          <cell r="D1248" t="str">
            <v>1187252921977</v>
          </cell>
        </row>
        <row r="1249">
          <cell r="C1249" t="str">
            <v>蓝彬园学生档案</v>
          </cell>
          <cell r="D1249" t="str">
            <v>1187252922277</v>
          </cell>
        </row>
        <row r="1250">
          <cell r="C1250" t="str">
            <v>李溯一学生档案</v>
          </cell>
          <cell r="D1250" t="str">
            <v>1187252923677</v>
          </cell>
        </row>
        <row r="1251">
          <cell r="C1251" t="str">
            <v>王子诚学生档案</v>
          </cell>
          <cell r="D1251" t="str">
            <v>1187252924077</v>
          </cell>
        </row>
        <row r="1252">
          <cell r="C1252" t="str">
            <v>陈亚曦学生档案</v>
          </cell>
          <cell r="D1252" t="str">
            <v>1187252925377</v>
          </cell>
        </row>
        <row r="1253">
          <cell r="C1253" t="str">
            <v>杨瑶学生档案</v>
          </cell>
          <cell r="D1253" t="str">
            <v>1187252926777</v>
          </cell>
        </row>
        <row r="1254">
          <cell r="C1254" t="str">
            <v>胡兴卫学生档案</v>
          </cell>
          <cell r="D1254" t="str">
            <v>1187252927577</v>
          </cell>
        </row>
        <row r="1255">
          <cell r="C1255" t="str">
            <v>王思思学生档案</v>
          </cell>
          <cell r="D1255" t="str">
            <v>1187252928477</v>
          </cell>
        </row>
        <row r="1256">
          <cell r="C1256" t="str">
            <v>崔桓学生档案</v>
          </cell>
          <cell r="D1256" t="str">
            <v>1187252929877</v>
          </cell>
        </row>
        <row r="1257">
          <cell r="C1257" t="str">
            <v>黄成颉学生档案</v>
          </cell>
          <cell r="D1257" t="str">
            <v>1187252930777</v>
          </cell>
        </row>
        <row r="1258">
          <cell r="C1258" t="str">
            <v>王瑞琪学生档案</v>
          </cell>
          <cell r="D1258" t="str">
            <v>1187252931577</v>
          </cell>
        </row>
        <row r="1259">
          <cell r="C1259" t="str">
            <v>陈家宁学生档案</v>
          </cell>
          <cell r="D1259" t="str">
            <v>1187252932477</v>
          </cell>
        </row>
        <row r="1260">
          <cell r="C1260" t="str">
            <v>孙廷灌学生档案</v>
          </cell>
          <cell r="D1260" t="str">
            <v>1187252933877</v>
          </cell>
        </row>
        <row r="1261">
          <cell r="C1261" t="str">
            <v>欧哲文学生档案</v>
          </cell>
          <cell r="D1261" t="str">
            <v>1187252934177</v>
          </cell>
        </row>
        <row r="1262">
          <cell r="C1262" t="str">
            <v>王豪学生档案</v>
          </cell>
          <cell r="D1262" t="str">
            <v>1187252935577</v>
          </cell>
        </row>
        <row r="1263">
          <cell r="C1263" t="str">
            <v>王雅婷学生档案</v>
          </cell>
          <cell r="D1263" t="str">
            <v>1187252936977</v>
          </cell>
        </row>
        <row r="1264">
          <cell r="C1264" t="str">
            <v>李少阳学生档案</v>
          </cell>
          <cell r="D1264" t="str">
            <v>1187252937277</v>
          </cell>
        </row>
        <row r="1265">
          <cell r="C1265" t="str">
            <v>范遥学生档案</v>
          </cell>
          <cell r="D1265" t="str">
            <v>1187252938677</v>
          </cell>
        </row>
        <row r="1266">
          <cell r="C1266" t="str">
            <v>李帆学生档案</v>
          </cell>
          <cell r="D1266" t="str">
            <v>1187252939077</v>
          </cell>
        </row>
        <row r="1267">
          <cell r="C1267" t="str">
            <v>张升学生档案</v>
          </cell>
          <cell r="D1267" t="str">
            <v>1187252940977</v>
          </cell>
        </row>
        <row r="1268">
          <cell r="C1268" t="str">
            <v>路娜学生档案</v>
          </cell>
          <cell r="D1268" t="str">
            <v>1187252941277</v>
          </cell>
        </row>
        <row r="1269">
          <cell r="C1269" t="str">
            <v>王玫瑰学生档案</v>
          </cell>
          <cell r="D1269" t="str">
            <v>1187252942677</v>
          </cell>
        </row>
        <row r="1270">
          <cell r="C1270" t="str">
            <v>李文静学生档案</v>
          </cell>
          <cell r="D1270" t="str">
            <v>1187252943077</v>
          </cell>
        </row>
        <row r="1271">
          <cell r="C1271" t="str">
            <v>李昀玲学生档案</v>
          </cell>
          <cell r="D1271" t="str">
            <v>1187252944377</v>
          </cell>
        </row>
        <row r="1272">
          <cell r="C1272" t="str">
            <v>倪金乐学生档案</v>
          </cell>
          <cell r="D1272" t="str">
            <v>1187252945777</v>
          </cell>
        </row>
        <row r="1273">
          <cell r="C1273" t="str">
            <v>李振宇学生档案</v>
          </cell>
          <cell r="D1273" t="str">
            <v>1187252946577</v>
          </cell>
        </row>
        <row r="1274">
          <cell r="C1274" t="str">
            <v>娄浩楠学生档案</v>
          </cell>
          <cell r="D1274" t="str">
            <v>1187252947477</v>
          </cell>
        </row>
        <row r="1275">
          <cell r="C1275" t="str">
            <v>聂桦学生档案</v>
          </cell>
          <cell r="D1275" t="str">
            <v>1187252948877</v>
          </cell>
        </row>
        <row r="1276">
          <cell r="C1276" t="str">
            <v>崔智軒学生档案</v>
          </cell>
          <cell r="D1276" t="str">
            <v>1187252949177</v>
          </cell>
        </row>
        <row r="1277">
          <cell r="C1277" t="str">
            <v>周琳学生档案</v>
          </cell>
          <cell r="D1277" t="str">
            <v>1187252950577</v>
          </cell>
        </row>
        <row r="1278">
          <cell r="C1278" t="str">
            <v>郭艺学生档案</v>
          </cell>
          <cell r="D1278" t="str">
            <v>1187252951477</v>
          </cell>
        </row>
        <row r="1279">
          <cell r="C1279" t="str">
            <v>王禄芳学生档案</v>
          </cell>
          <cell r="D1279" t="str">
            <v>1187252952877</v>
          </cell>
        </row>
        <row r="1280">
          <cell r="C1280" t="str">
            <v>沈琛涛学生档案</v>
          </cell>
          <cell r="D1280" t="str">
            <v>1187252953177</v>
          </cell>
        </row>
        <row r="1281">
          <cell r="C1281" t="str">
            <v>刘志承学生档案</v>
          </cell>
          <cell r="D1281" t="str">
            <v>1187252954577</v>
          </cell>
        </row>
        <row r="1282">
          <cell r="C1282" t="str">
            <v>袁月学生档案</v>
          </cell>
          <cell r="D1282" t="str">
            <v>1187252955977</v>
          </cell>
        </row>
        <row r="1283">
          <cell r="C1283" t="str">
            <v>吴垠学生档案</v>
          </cell>
          <cell r="D1283" t="str">
            <v>1187252956277</v>
          </cell>
        </row>
        <row r="1284">
          <cell r="C1284" t="str">
            <v>朱静学生档案</v>
          </cell>
          <cell r="D1284" t="str">
            <v>1187252957677</v>
          </cell>
        </row>
        <row r="1285">
          <cell r="C1285" t="str">
            <v>蒋涛学生档案</v>
          </cell>
          <cell r="D1285" t="str">
            <v>1187252958077</v>
          </cell>
        </row>
        <row r="1286">
          <cell r="C1286" t="str">
            <v>宋橙学生档案</v>
          </cell>
          <cell r="D1286" t="str">
            <v>1187252959377</v>
          </cell>
        </row>
        <row r="1287">
          <cell r="C1287" t="str">
            <v>刘家乐学生档案</v>
          </cell>
          <cell r="D1287" t="str">
            <v>1187252960277</v>
          </cell>
        </row>
        <row r="1288">
          <cell r="C1288" t="str">
            <v>许诗玮学生档案</v>
          </cell>
          <cell r="D1288" t="str">
            <v>1187252961677</v>
          </cell>
        </row>
        <row r="1289">
          <cell r="C1289" t="str">
            <v>李瑶学生档案</v>
          </cell>
          <cell r="D1289" t="str">
            <v>1187252962077</v>
          </cell>
        </row>
        <row r="1290">
          <cell r="C1290" t="str">
            <v>罗怡欣学生档案</v>
          </cell>
          <cell r="D1290" t="str">
            <v>1187252963377</v>
          </cell>
        </row>
        <row r="1291">
          <cell r="C1291" t="str">
            <v>毕佳琦学生档案</v>
          </cell>
          <cell r="D1291" t="str">
            <v>1187252964777</v>
          </cell>
        </row>
        <row r="1292">
          <cell r="C1292" t="str">
            <v>刘高平学生档案</v>
          </cell>
          <cell r="D1292" t="str">
            <v>1187252965577</v>
          </cell>
        </row>
        <row r="1293">
          <cell r="C1293" t="str">
            <v>徐珊珊学生档案</v>
          </cell>
          <cell r="D1293" t="str">
            <v>1187252966477</v>
          </cell>
        </row>
        <row r="1294">
          <cell r="C1294" t="str">
            <v>王磊学生档案</v>
          </cell>
          <cell r="D1294" t="str">
            <v>1187252967877</v>
          </cell>
        </row>
        <row r="1295">
          <cell r="C1295" t="str">
            <v>吴洁学生档案</v>
          </cell>
          <cell r="D1295" t="str">
            <v>1187252968177</v>
          </cell>
        </row>
        <row r="1296">
          <cell r="C1296" t="str">
            <v>苏适学生档案</v>
          </cell>
          <cell r="D1296" t="str">
            <v>1187252969577</v>
          </cell>
        </row>
        <row r="1297">
          <cell r="C1297" t="str">
            <v>耿肇学生档案</v>
          </cell>
          <cell r="D1297" t="str">
            <v>1187252970477</v>
          </cell>
        </row>
        <row r="1298">
          <cell r="C1298" t="str">
            <v>曹碧月学生档案</v>
          </cell>
          <cell r="D1298" t="str">
            <v>1187252971877</v>
          </cell>
        </row>
        <row r="1299">
          <cell r="C1299" t="str">
            <v>吴梦学生档案</v>
          </cell>
          <cell r="D1299" t="str">
            <v>1187252972177</v>
          </cell>
        </row>
        <row r="1300">
          <cell r="C1300" t="str">
            <v>陈晖学生档案</v>
          </cell>
          <cell r="D1300" t="str">
            <v>1187252973577</v>
          </cell>
        </row>
        <row r="1301">
          <cell r="C1301" t="str">
            <v>钟家雷学生档案</v>
          </cell>
          <cell r="D1301" t="str">
            <v>1187252974977</v>
          </cell>
        </row>
        <row r="1302">
          <cell r="C1302" t="str">
            <v>安雨婷学生档案</v>
          </cell>
          <cell r="D1302" t="str">
            <v>1187252975277</v>
          </cell>
        </row>
        <row r="1303">
          <cell r="C1303" t="str">
            <v>郭映璇学生档案</v>
          </cell>
          <cell r="D1303" t="str">
            <v>1187252976677</v>
          </cell>
        </row>
        <row r="1304">
          <cell r="C1304" t="str">
            <v>张恩铭学生档案</v>
          </cell>
          <cell r="D1304" t="str">
            <v>1187252977077</v>
          </cell>
        </row>
        <row r="1305">
          <cell r="C1305" t="str">
            <v>马昕洋学生档案</v>
          </cell>
          <cell r="D1305" t="str">
            <v>1187252978377</v>
          </cell>
        </row>
        <row r="1306">
          <cell r="C1306" t="str">
            <v>希伦学生档案</v>
          </cell>
          <cell r="D1306" t="str">
            <v>1187252979777</v>
          </cell>
        </row>
        <row r="1307">
          <cell r="C1307" t="str">
            <v>李嘉麟学生档案</v>
          </cell>
          <cell r="D1307" t="str">
            <v>1187252980677</v>
          </cell>
        </row>
        <row r="1308">
          <cell r="C1308" t="str">
            <v>黄湘麟学生档案</v>
          </cell>
          <cell r="D1308" t="str">
            <v>1187252981077</v>
          </cell>
        </row>
        <row r="1309">
          <cell r="C1309" t="str">
            <v>浩然学生档案</v>
          </cell>
          <cell r="D1309" t="str">
            <v>1187252982377</v>
          </cell>
        </row>
        <row r="1310">
          <cell r="C1310" t="str">
            <v>陈雪莲学生档案</v>
          </cell>
          <cell r="D1310" t="str">
            <v>1187252983777</v>
          </cell>
        </row>
        <row r="1311">
          <cell r="C1311" t="str">
            <v>全佳学生档案</v>
          </cell>
          <cell r="D1311" t="str">
            <v>1187252984577</v>
          </cell>
        </row>
        <row r="1312">
          <cell r="C1312" t="str">
            <v>陈怀哲学生档案</v>
          </cell>
          <cell r="D1312" t="str">
            <v>1187252985477</v>
          </cell>
        </row>
        <row r="1313">
          <cell r="C1313" t="str">
            <v>李萌学生档案</v>
          </cell>
          <cell r="D1313" t="str">
            <v>1187252986877</v>
          </cell>
        </row>
        <row r="1314">
          <cell r="C1314" t="str">
            <v>那彤学生档案</v>
          </cell>
          <cell r="D1314" t="str">
            <v>1187252987177</v>
          </cell>
        </row>
        <row r="1315">
          <cell r="C1315" t="str">
            <v>刘利学生档案</v>
          </cell>
          <cell r="D1315" t="str">
            <v>1187252988577</v>
          </cell>
        </row>
        <row r="1316">
          <cell r="C1316" t="str">
            <v>王振倩学生档案</v>
          </cell>
          <cell r="D1316" t="str">
            <v>1187252989977</v>
          </cell>
        </row>
        <row r="1317">
          <cell r="C1317" t="str">
            <v>朋毛措学生档案</v>
          </cell>
          <cell r="D1317" t="str">
            <v>1187252990877</v>
          </cell>
        </row>
        <row r="1318">
          <cell r="C1318" t="str">
            <v>肖芳学生档案</v>
          </cell>
          <cell r="D1318" t="str">
            <v>1187252991177</v>
          </cell>
        </row>
        <row r="1319">
          <cell r="C1319" t="str">
            <v>田雪学生档案</v>
          </cell>
          <cell r="D1319" t="str">
            <v>1187252992577</v>
          </cell>
        </row>
        <row r="1320">
          <cell r="C1320" t="str">
            <v>常豫学生档案</v>
          </cell>
          <cell r="D1320" t="str">
            <v>1187252993977</v>
          </cell>
        </row>
        <row r="1321">
          <cell r="C1321" t="str">
            <v>薛畅学生档案</v>
          </cell>
          <cell r="D1321" t="str">
            <v>1187252994277</v>
          </cell>
        </row>
        <row r="1322">
          <cell r="C1322" t="str">
            <v>胡晓敏学生档案</v>
          </cell>
          <cell r="D1322" t="str">
            <v>1187252995677</v>
          </cell>
        </row>
        <row r="1323">
          <cell r="C1323" t="str">
            <v>段世达学生档案</v>
          </cell>
          <cell r="D1323" t="str">
            <v>1187252996077</v>
          </cell>
        </row>
        <row r="1324">
          <cell r="C1324" t="str">
            <v>杨蕊萌学生档案</v>
          </cell>
          <cell r="D1324" t="str">
            <v>1187252997377</v>
          </cell>
        </row>
        <row r="1325">
          <cell r="C1325" t="str">
            <v>吴炯睿学生档案</v>
          </cell>
          <cell r="D1325" t="str">
            <v>1187252998777</v>
          </cell>
        </row>
        <row r="1326">
          <cell r="C1326" t="str">
            <v>陈金香学生档案</v>
          </cell>
          <cell r="D1326" t="str">
            <v>1187252999577</v>
          </cell>
        </row>
        <row r="1327">
          <cell r="C1327" t="str">
            <v>庄帆学生档案</v>
          </cell>
          <cell r="D1327" t="str">
            <v>1187253000077</v>
          </cell>
        </row>
        <row r="1328">
          <cell r="C1328" t="str">
            <v>马琼学生档案</v>
          </cell>
          <cell r="D1328" t="str">
            <v>1187253001377</v>
          </cell>
        </row>
        <row r="1329">
          <cell r="C1329" t="str">
            <v>谢无为学生档案</v>
          </cell>
          <cell r="D1329" t="str">
            <v>1187253002777</v>
          </cell>
        </row>
        <row r="1330">
          <cell r="C1330" t="str">
            <v>诸粤学生档案</v>
          </cell>
          <cell r="D1330" t="str">
            <v>1187253003577</v>
          </cell>
        </row>
        <row r="1331">
          <cell r="C1331" t="str">
            <v>王晨学生档案</v>
          </cell>
          <cell r="D1331" t="str">
            <v>1187253004477</v>
          </cell>
        </row>
        <row r="1332">
          <cell r="C1332" t="str">
            <v>陈莉学生档案</v>
          </cell>
          <cell r="D1332" t="str">
            <v>1187253005877</v>
          </cell>
        </row>
        <row r="1333">
          <cell r="C1333" t="str">
            <v>刘明璐学生档案</v>
          </cell>
          <cell r="D1333" t="str">
            <v>1187253006177</v>
          </cell>
        </row>
        <row r="1334">
          <cell r="C1334" t="str">
            <v>周文盛学生档案</v>
          </cell>
          <cell r="D1334" t="str">
            <v>1187253007577</v>
          </cell>
        </row>
        <row r="1335">
          <cell r="C1335" t="str">
            <v>陈艳敏学生档案</v>
          </cell>
          <cell r="D1335" t="str">
            <v>1187253008977</v>
          </cell>
        </row>
        <row r="1336">
          <cell r="C1336" t="str">
            <v>赵丹学生档案</v>
          </cell>
          <cell r="D1336" t="str">
            <v>1187253009277</v>
          </cell>
        </row>
        <row r="1337">
          <cell r="C1337" t="str">
            <v>陈星兆学生档案</v>
          </cell>
          <cell r="D1337" t="str">
            <v>1187253010177</v>
          </cell>
        </row>
        <row r="1338">
          <cell r="C1338" t="str">
            <v>林剑伟学生档案</v>
          </cell>
          <cell r="D1338" t="str">
            <v>1187253011577</v>
          </cell>
        </row>
        <row r="1339">
          <cell r="C1339" t="str">
            <v>梁栋国学生档案</v>
          </cell>
          <cell r="D1339" t="str">
            <v>1187253012977</v>
          </cell>
        </row>
        <row r="1340">
          <cell r="C1340" t="str">
            <v>黄孝雯学生档案</v>
          </cell>
          <cell r="D1340" t="str">
            <v>1187253013277</v>
          </cell>
        </row>
        <row r="1341">
          <cell r="C1341" t="str">
            <v>刘殷迪学生档案</v>
          </cell>
          <cell r="D1341" t="str">
            <v>1187253014677</v>
          </cell>
        </row>
        <row r="1342">
          <cell r="C1342" t="str">
            <v>曾然学生档案</v>
          </cell>
          <cell r="D1342" t="str">
            <v>1187253015077</v>
          </cell>
        </row>
        <row r="1343">
          <cell r="C1343" t="str">
            <v>杨晨学生档案</v>
          </cell>
          <cell r="D1343" t="str">
            <v>1187253016377</v>
          </cell>
        </row>
        <row r="1344">
          <cell r="C1344" t="str">
            <v>吴桂森学生档案</v>
          </cell>
          <cell r="D1344" t="str">
            <v>1187253017777</v>
          </cell>
        </row>
        <row r="1345">
          <cell r="C1345" t="str">
            <v>刘静静学生档案</v>
          </cell>
          <cell r="D1345" t="str">
            <v>1187253018577</v>
          </cell>
        </row>
        <row r="1346">
          <cell r="C1346" t="str">
            <v>胡梅新学生档案</v>
          </cell>
          <cell r="D1346" t="str">
            <v>1187253019477</v>
          </cell>
        </row>
        <row r="1347">
          <cell r="C1347" t="str">
            <v>刘小锦学生档案</v>
          </cell>
          <cell r="D1347" t="str">
            <v>1187253020377</v>
          </cell>
        </row>
        <row r="1348">
          <cell r="C1348" t="str">
            <v>高嘉浩学生档案</v>
          </cell>
          <cell r="D1348" t="str">
            <v>1187253021777</v>
          </cell>
        </row>
        <row r="1349">
          <cell r="C1349" t="str">
            <v>马琳怡学生档案</v>
          </cell>
          <cell r="D1349" t="str">
            <v>1187253022577</v>
          </cell>
        </row>
        <row r="1350">
          <cell r="C1350" t="str">
            <v>泽梦婷学生档案</v>
          </cell>
          <cell r="D1350" t="str">
            <v>1187253023477</v>
          </cell>
        </row>
        <row r="1351">
          <cell r="C1351" t="str">
            <v>罗瑞学生档案</v>
          </cell>
          <cell r="D1351" t="str">
            <v>1187253024877</v>
          </cell>
        </row>
        <row r="1352">
          <cell r="C1352" t="str">
            <v>张福学生档案</v>
          </cell>
          <cell r="D1352" t="str">
            <v>1187253025177</v>
          </cell>
        </row>
        <row r="1353">
          <cell r="C1353" t="str">
            <v>杨盼学生档案</v>
          </cell>
          <cell r="D1353" t="str">
            <v>1187253026577</v>
          </cell>
        </row>
        <row r="1354">
          <cell r="C1354" t="str">
            <v>李俊学生档案</v>
          </cell>
          <cell r="D1354" t="str">
            <v>1187253027977</v>
          </cell>
        </row>
        <row r="1355">
          <cell r="C1355" t="str">
            <v>宗苏玉学生档案</v>
          </cell>
          <cell r="D1355" t="str">
            <v>1187253028277</v>
          </cell>
        </row>
        <row r="1356">
          <cell r="C1356" t="str">
            <v>薛梦学生档案</v>
          </cell>
          <cell r="D1356" t="str">
            <v>1187253029677</v>
          </cell>
        </row>
        <row r="1357">
          <cell r="C1357" t="str">
            <v>王家鹏学生档案</v>
          </cell>
          <cell r="D1357" t="str">
            <v>1187253030577</v>
          </cell>
        </row>
        <row r="1358">
          <cell r="C1358" t="str">
            <v>郭浩林学生档案</v>
          </cell>
          <cell r="D1358" t="str">
            <v>1187253031977</v>
          </cell>
        </row>
        <row r="1359">
          <cell r="C1359" t="str">
            <v>阿克波塔·叶尔肯别克学生档案</v>
          </cell>
          <cell r="D1359" t="str">
            <v>1187253032277</v>
          </cell>
        </row>
        <row r="1360">
          <cell r="C1360" t="str">
            <v>热西旦·吐尔洪学生档案</v>
          </cell>
          <cell r="D1360" t="str">
            <v>1187253033677</v>
          </cell>
        </row>
        <row r="1361">
          <cell r="C1361" t="str">
            <v>迪力那儿阿依·多力坤学生档案</v>
          </cell>
          <cell r="D1361" t="str">
            <v>1187253034077</v>
          </cell>
        </row>
        <row r="1362">
          <cell r="C1362" t="str">
            <v>赛娅热·艾力学生档案</v>
          </cell>
          <cell r="D1362" t="str">
            <v>1187253035377</v>
          </cell>
        </row>
        <row r="1363">
          <cell r="C1363" t="str">
            <v>阿迪拉·阿地力学生档案</v>
          </cell>
          <cell r="D1363" t="str">
            <v>1187253036777</v>
          </cell>
        </row>
        <row r="1364">
          <cell r="C1364" t="str">
            <v>于忠学生档案</v>
          </cell>
          <cell r="D1364" t="str">
            <v>1187253037577</v>
          </cell>
        </row>
        <row r="1365">
          <cell r="C1365" t="str">
            <v>琚顺林学生档案</v>
          </cell>
          <cell r="D1365" t="str">
            <v>1187253038477</v>
          </cell>
        </row>
        <row r="1366">
          <cell r="C1366" t="str">
            <v>加德拉·欧拉学生档案</v>
          </cell>
          <cell r="D1366" t="str">
            <v>1187253039877</v>
          </cell>
        </row>
        <row r="1367">
          <cell r="C1367" t="str">
            <v>徐迪雅学生档案</v>
          </cell>
          <cell r="D1367" t="str">
            <v>1187253040777</v>
          </cell>
        </row>
        <row r="1368">
          <cell r="C1368" t="str">
            <v>艾尔西丁·阿布都克热木阿洪学生档案</v>
          </cell>
          <cell r="D1368" t="str">
            <v>1187253041577</v>
          </cell>
        </row>
        <row r="1369">
          <cell r="C1369" t="str">
            <v>梁洁学生档案</v>
          </cell>
          <cell r="D1369" t="str">
            <v>1187253042477</v>
          </cell>
        </row>
        <row r="1370">
          <cell r="C1370" t="str">
            <v>加衣娜·达吾列提学生档案</v>
          </cell>
          <cell r="D1370" t="str">
            <v>1187253043877</v>
          </cell>
        </row>
        <row r="1371">
          <cell r="C1371" t="str">
            <v>敖春萍学生档案</v>
          </cell>
          <cell r="D1371" t="str">
            <v>1187253044177</v>
          </cell>
        </row>
        <row r="1372">
          <cell r="C1372" t="str">
            <v>田燕学生档案</v>
          </cell>
          <cell r="D1372" t="str">
            <v>1187253045577</v>
          </cell>
        </row>
        <row r="1373">
          <cell r="C1373" t="str">
            <v>傅浩辉学生档案</v>
          </cell>
          <cell r="D1373" t="str">
            <v>1187253046977</v>
          </cell>
        </row>
        <row r="1374">
          <cell r="C1374" t="str">
            <v>赵雨馨学生档案</v>
          </cell>
          <cell r="D1374" t="str">
            <v>1187253047277</v>
          </cell>
        </row>
        <row r="1375">
          <cell r="C1375" t="str">
            <v>王晓洁学生档案</v>
          </cell>
          <cell r="D1375" t="str">
            <v>1187253048677</v>
          </cell>
        </row>
        <row r="1376">
          <cell r="C1376" t="str">
            <v>黄辛兆学生档案</v>
          </cell>
          <cell r="D1376" t="str">
            <v>1187253049077</v>
          </cell>
        </row>
        <row r="1377">
          <cell r="C1377" t="str">
            <v>蒋卉学生档案</v>
          </cell>
          <cell r="D1377" t="str">
            <v>1187253050977</v>
          </cell>
        </row>
        <row r="1378">
          <cell r="C1378" t="str">
            <v>刘超仑学生档案</v>
          </cell>
          <cell r="D1378" t="str">
            <v>1187253051277</v>
          </cell>
        </row>
        <row r="1379">
          <cell r="C1379" t="str">
            <v>吴梦凡学生档案</v>
          </cell>
          <cell r="D1379" t="str">
            <v>1187253052677</v>
          </cell>
        </row>
        <row r="1380">
          <cell r="C1380" t="str">
            <v>余震学生档案</v>
          </cell>
          <cell r="D1380" t="str">
            <v>1187253053077</v>
          </cell>
        </row>
        <row r="1381">
          <cell r="C1381" t="str">
            <v>范允剑学生档案</v>
          </cell>
          <cell r="D1381" t="str">
            <v>1187253054377</v>
          </cell>
        </row>
        <row r="1382">
          <cell r="C1382" t="str">
            <v>徐若霆学生档案</v>
          </cell>
          <cell r="D1382" t="str">
            <v>1187253055777</v>
          </cell>
        </row>
        <row r="1383">
          <cell r="C1383" t="str">
            <v>马强学生档案</v>
          </cell>
          <cell r="D1383" t="str">
            <v>1187253056577</v>
          </cell>
        </row>
        <row r="1384">
          <cell r="C1384" t="str">
            <v>马雪玲学生档案</v>
          </cell>
          <cell r="D1384" t="str">
            <v>1187253057477</v>
          </cell>
        </row>
        <row r="1385">
          <cell r="C1385" t="str">
            <v>冉桃菁学生档案</v>
          </cell>
          <cell r="D1385" t="str">
            <v>1187253058877</v>
          </cell>
        </row>
        <row r="1386">
          <cell r="C1386" t="str">
            <v>黄建锋学生档案</v>
          </cell>
          <cell r="D1386" t="str">
            <v>1187253059177</v>
          </cell>
        </row>
        <row r="1387">
          <cell r="C1387" t="str">
            <v>冯秀霞学生档案</v>
          </cell>
          <cell r="D1387" t="str">
            <v>1187392344077</v>
          </cell>
        </row>
        <row r="1388">
          <cell r="C1388" t="str">
            <v>郭莉学生档案</v>
          </cell>
          <cell r="D1388" t="str">
            <v>1187392345377</v>
          </cell>
        </row>
        <row r="1389">
          <cell r="C1389" t="str">
            <v>方秋娜  学生档案</v>
          </cell>
          <cell r="D1389" t="str">
            <v>1187392346777</v>
          </cell>
        </row>
        <row r="1390">
          <cell r="C1390" t="str">
            <v>施志威  学生档案</v>
          </cell>
          <cell r="D1390" t="str">
            <v>1187392347577</v>
          </cell>
        </row>
        <row r="1391">
          <cell r="C1391" t="str">
            <v>叶芯学  生档案</v>
          </cell>
          <cell r="D1391" t="str">
            <v>1187392348477</v>
          </cell>
        </row>
        <row r="1392">
          <cell r="C1392" t="str">
            <v>李韵婷  学生档案</v>
          </cell>
          <cell r="D1392" t="str">
            <v>1187392349877</v>
          </cell>
        </row>
        <row r="1393">
          <cell r="C1393" t="str">
            <v>王秀芝  学生档案</v>
          </cell>
          <cell r="D1393" t="str">
            <v>1187392350777</v>
          </cell>
        </row>
        <row r="1394">
          <cell r="C1394" t="str">
            <v>高杰琳  学生档案</v>
          </cell>
          <cell r="D1394" t="str">
            <v>1187392351577</v>
          </cell>
        </row>
        <row r="1395">
          <cell r="C1395" t="str">
            <v>刘家邦  学生档案</v>
          </cell>
          <cell r="D1395" t="str">
            <v>1187392352477</v>
          </cell>
        </row>
        <row r="1396">
          <cell r="C1396" t="str">
            <v>洪嘉颖  学生档案</v>
          </cell>
          <cell r="D1396" t="str">
            <v>1187392353877</v>
          </cell>
        </row>
        <row r="1397">
          <cell r="C1397" t="str">
            <v>赖文杰  学生档案</v>
          </cell>
          <cell r="D1397" t="str">
            <v>1187392354177</v>
          </cell>
        </row>
        <row r="1398">
          <cell r="C1398" t="str">
            <v>邓燎源  学生档案</v>
          </cell>
          <cell r="D1398" t="str">
            <v>1187392355577</v>
          </cell>
        </row>
        <row r="1399">
          <cell r="C1399" t="str">
            <v>彭楷程  学生档案</v>
          </cell>
          <cell r="D1399" t="str">
            <v>1187392356977</v>
          </cell>
        </row>
        <row r="1400">
          <cell r="C1400" t="str">
            <v>刘梓燊  学生档案</v>
          </cell>
          <cell r="D1400" t="str">
            <v>1187392357277</v>
          </cell>
        </row>
        <row r="1401">
          <cell r="C1401" t="str">
            <v>夏原  学生档案</v>
          </cell>
          <cell r="D1401" t="str">
            <v>1187392358677</v>
          </cell>
        </row>
        <row r="1402">
          <cell r="C1402" t="str">
            <v>钟玉花  学生档案</v>
          </cell>
          <cell r="D1402" t="str">
            <v>1187392359077</v>
          </cell>
        </row>
        <row r="1403">
          <cell r="C1403" t="str">
            <v>董耀远  学生档案</v>
          </cell>
          <cell r="D1403" t="str">
            <v>1187392360977</v>
          </cell>
        </row>
        <row r="1404">
          <cell r="C1404" t="str">
            <v>李慧丹  学生档案</v>
          </cell>
          <cell r="D1404" t="str">
            <v>1187392361277</v>
          </cell>
        </row>
        <row r="1405">
          <cell r="C1405" t="str">
            <v>钟明静  学生档案</v>
          </cell>
          <cell r="D1405" t="str">
            <v>1187392362677</v>
          </cell>
        </row>
        <row r="1406">
          <cell r="C1406" t="str">
            <v>黄文康  学生档案</v>
          </cell>
          <cell r="D1406" t="str">
            <v>1187392363077</v>
          </cell>
        </row>
        <row r="1407">
          <cell r="C1407" t="str">
            <v>黄奕学  生档案</v>
          </cell>
          <cell r="D1407" t="str">
            <v>1187392364377</v>
          </cell>
        </row>
        <row r="1408">
          <cell r="C1408" t="str">
            <v>李思柔  学生档案</v>
          </cell>
          <cell r="D1408" t="str">
            <v>1187392365777</v>
          </cell>
        </row>
        <row r="1409">
          <cell r="C1409" t="str">
            <v>李淑贤  学生档案</v>
          </cell>
          <cell r="D1409" t="str">
            <v>1187392366577</v>
          </cell>
        </row>
        <row r="1410">
          <cell r="C1410" t="str">
            <v>欧绮玲  学生档案</v>
          </cell>
          <cell r="D1410" t="str">
            <v>1187392367477</v>
          </cell>
        </row>
        <row r="1411">
          <cell r="C1411" t="str">
            <v>庄勇辉  学生档案</v>
          </cell>
          <cell r="D1411" t="str">
            <v>1187392368877</v>
          </cell>
        </row>
        <row r="1412">
          <cell r="C1412" t="str">
            <v>颜楷濠  学生档案</v>
          </cell>
          <cell r="D1412" t="str">
            <v>1187392369177</v>
          </cell>
        </row>
        <row r="1413">
          <cell r="C1413" t="str">
            <v>黄少伟  学生档案</v>
          </cell>
          <cell r="D1413" t="str">
            <v>1187392370577</v>
          </cell>
        </row>
        <row r="1414">
          <cell r="C1414" t="str">
            <v>王玉婷  学生档案</v>
          </cell>
          <cell r="D1414" t="str">
            <v>1187392371477</v>
          </cell>
        </row>
        <row r="1415">
          <cell r="C1415" t="str">
            <v>方俊杰  学生档案</v>
          </cell>
          <cell r="D1415" t="str">
            <v>1187392372877</v>
          </cell>
        </row>
        <row r="1416">
          <cell r="C1416" t="str">
            <v>韦学敏学生档案</v>
          </cell>
          <cell r="D1416" t="str">
            <v>1187392373177</v>
          </cell>
        </row>
        <row r="1417">
          <cell r="C1417" t="str">
            <v>林晓丽学生档案</v>
          </cell>
          <cell r="D1417" t="str">
            <v>1187392374577</v>
          </cell>
        </row>
        <row r="1418">
          <cell r="C1418" t="str">
            <v>潘金清学生档案</v>
          </cell>
          <cell r="D1418" t="str">
            <v>1187392375977</v>
          </cell>
        </row>
        <row r="1419">
          <cell r="C1419" t="str">
            <v>陈柱宏学生档案</v>
          </cell>
          <cell r="D1419" t="str">
            <v>1187392376277</v>
          </cell>
        </row>
        <row r="1420">
          <cell r="C1420" t="str">
            <v>梁倩学生档案</v>
          </cell>
          <cell r="D1420" t="str">
            <v>1187392377677</v>
          </cell>
        </row>
        <row r="1421">
          <cell r="C1421" t="str">
            <v>韦深深 学生档案</v>
          </cell>
          <cell r="D1421" t="str">
            <v>1187392378077</v>
          </cell>
        </row>
        <row r="1422">
          <cell r="C1422" t="str">
            <v>潘嘉琪学生档案</v>
          </cell>
          <cell r="D1422" t="str">
            <v>1187392379377</v>
          </cell>
        </row>
        <row r="1423">
          <cell r="C1423" t="str">
            <v>邹雪媚学生档案</v>
          </cell>
          <cell r="D1423" t="str">
            <v>1187392380277</v>
          </cell>
        </row>
        <row r="1424">
          <cell r="C1424" t="str">
            <v>钟婷学生档案</v>
          </cell>
          <cell r="D1424" t="str">
            <v>1187392381677</v>
          </cell>
        </row>
        <row r="1425">
          <cell r="C1425" t="str">
            <v>丘宇清学生档案</v>
          </cell>
          <cell r="D1425" t="str">
            <v>1187392382077</v>
          </cell>
        </row>
        <row r="1426">
          <cell r="C1426" t="str">
            <v>林海燕学生档案</v>
          </cell>
          <cell r="D1426" t="str">
            <v>1187392383377</v>
          </cell>
        </row>
        <row r="1427">
          <cell r="C1427" t="str">
            <v>杨文坚学生档案</v>
          </cell>
          <cell r="D1427" t="str">
            <v>1187392384777</v>
          </cell>
        </row>
        <row r="1428">
          <cell r="C1428" t="str">
            <v>黄志磊学生档案</v>
          </cell>
          <cell r="D1428" t="str">
            <v>1187392385577</v>
          </cell>
        </row>
        <row r="1429">
          <cell r="C1429" t="str">
            <v>吴莉莉学生档案</v>
          </cell>
          <cell r="D1429" t="str">
            <v>1187392386477</v>
          </cell>
        </row>
        <row r="1430">
          <cell r="C1430" t="str">
            <v>钟远秋学生档案</v>
          </cell>
          <cell r="D1430" t="str">
            <v>1187392387877</v>
          </cell>
        </row>
        <row r="1431">
          <cell r="C1431" t="str">
            <v>余健燊学生档案</v>
          </cell>
          <cell r="D1431" t="str">
            <v>1187392388177</v>
          </cell>
        </row>
        <row r="1432">
          <cell r="C1432" t="str">
            <v>陈月玲学生档案</v>
          </cell>
          <cell r="D1432" t="str">
            <v>1187392389577</v>
          </cell>
        </row>
        <row r="1433">
          <cell r="C1433" t="str">
            <v>方艺霁学生档案</v>
          </cell>
          <cell r="D1433" t="str">
            <v>1187392390477</v>
          </cell>
        </row>
        <row r="1434">
          <cell r="C1434" t="str">
            <v>胡哲骁学生档案</v>
          </cell>
          <cell r="D1434" t="str">
            <v>1187392391877</v>
          </cell>
        </row>
        <row r="1435">
          <cell r="C1435" t="str">
            <v>骆溢驹学生档案</v>
          </cell>
          <cell r="D1435" t="str">
            <v>1187392392177</v>
          </cell>
        </row>
        <row r="1436">
          <cell r="C1436" t="str">
            <v>罗慧竹学生档案</v>
          </cell>
          <cell r="D1436" t="str">
            <v>1187392393577</v>
          </cell>
        </row>
        <row r="1437">
          <cell r="C1437" t="str">
            <v>李虹甫学生档案</v>
          </cell>
          <cell r="D1437" t="str">
            <v>1187392394977</v>
          </cell>
        </row>
        <row r="1438">
          <cell r="C1438" t="str">
            <v>张乐茹学生档案</v>
          </cell>
          <cell r="D1438" t="str">
            <v>1187392395277</v>
          </cell>
        </row>
        <row r="1439">
          <cell r="C1439" t="str">
            <v>陈春花学生档案</v>
          </cell>
          <cell r="D1439" t="str">
            <v>1187392396677</v>
          </cell>
        </row>
        <row r="1440">
          <cell r="C1440" t="str">
            <v>叶俊彤学生档案</v>
          </cell>
          <cell r="D1440" t="str">
            <v>1187392397077</v>
          </cell>
        </row>
        <row r="1441">
          <cell r="C1441" t="str">
            <v>彭婷婷学生档案</v>
          </cell>
          <cell r="D1441" t="str">
            <v>1187392398377</v>
          </cell>
        </row>
        <row r="1442">
          <cell r="C1442" t="str">
            <v>何雯怡学生档案</v>
          </cell>
          <cell r="D1442" t="str">
            <v>1187392399777</v>
          </cell>
        </row>
        <row r="1443">
          <cell r="C1443" t="str">
            <v>彭令仪学生档案</v>
          </cell>
          <cell r="D1443" t="str">
            <v>1187392400377</v>
          </cell>
        </row>
        <row r="1444">
          <cell r="C1444" t="str">
            <v>钟婷学生档案</v>
          </cell>
          <cell r="D1444" t="str">
            <v>1187392401777</v>
          </cell>
        </row>
        <row r="1445">
          <cell r="C1445" t="str">
            <v>张楚涵学生档案</v>
          </cell>
          <cell r="D1445" t="str">
            <v>1187392402577</v>
          </cell>
        </row>
        <row r="1446">
          <cell r="C1446" t="str">
            <v>成世梅学生档案</v>
          </cell>
          <cell r="D1446" t="str">
            <v>1187392403477</v>
          </cell>
        </row>
        <row r="1447">
          <cell r="C1447" t="str">
            <v>李家琪学生档案</v>
          </cell>
          <cell r="D1447" t="str">
            <v>1187392404877</v>
          </cell>
        </row>
        <row r="1448">
          <cell r="C1448" t="str">
            <v>陈科蓉学生档案</v>
          </cell>
          <cell r="D1448" t="str">
            <v>1187392405177</v>
          </cell>
        </row>
        <row r="1449">
          <cell r="C1449" t="str">
            <v>华君学生档案</v>
          </cell>
          <cell r="D1449" t="str">
            <v>1187392406577</v>
          </cell>
        </row>
        <row r="1450">
          <cell r="C1450" t="str">
            <v>柳慧学生档案</v>
          </cell>
          <cell r="D1450" t="str">
            <v>1187392407977</v>
          </cell>
        </row>
        <row r="1451">
          <cell r="C1451" t="str">
            <v>潘富成学生档案</v>
          </cell>
          <cell r="D1451" t="str">
            <v>1187392408277</v>
          </cell>
        </row>
        <row r="1452">
          <cell r="C1452" t="str">
            <v>黄思霞学生档案</v>
          </cell>
          <cell r="D1452" t="str">
            <v>1187392409677</v>
          </cell>
        </row>
        <row r="1453">
          <cell r="C1453" t="str">
            <v>陈培振学生档案</v>
          </cell>
          <cell r="D1453" t="str">
            <v>1187392410577</v>
          </cell>
        </row>
        <row r="1454">
          <cell r="C1454" t="str">
            <v>邓存钦学生档案</v>
          </cell>
          <cell r="D1454" t="str">
            <v>1187392411977</v>
          </cell>
        </row>
        <row r="1455">
          <cell r="C1455" t="str">
            <v>胡国昌学生档案</v>
          </cell>
          <cell r="D1455" t="str">
            <v>1187392412277</v>
          </cell>
        </row>
        <row r="1456">
          <cell r="C1456" t="str">
            <v>黄小丽学生档案</v>
          </cell>
          <cell r="D1456" t="str">
            <v>1187392413677</v>
          </cell>
        </row>
        <row r="1457">
          <cell r="C1457" t="str">
            <v>潘颖学生档案</v>
          </cell>
          <cell r="D1457" t="str">
            <v>1187392414077</v>
          </cell>
        </row>
        <row r="1458">
          <cell r="C1458" t="str">
            <v>黄小红学生档案</v>
          </cell>
          <cell r="D1458" t="str">
            <v>1187392415377</v>
          </cell>
        </row>
        <row r="1459">
          <cell r="C1459" t="str">
            <v>陈天龙学生档案</v>
          </cell>
          <cell r="D1459" t="str">
            <v>1187392416777</v>
          </cell>
        </row>
        <row r="1460">
          <cell r="C1460" t="str">
            <v>陆韫静学生档案</v>
          </cell>
          <cell r="D1460" t="str">
            <v>1187392417577</v>
          </cell>
        </row>
        <row r="1461">
          <cell r="C1461" t="str">
            <v>刘沛泉学生档案</v>
          </cell>
          <cell r="D1461" t="str">
            <v>1187392418477</v>
          </cell>
        </row>
        <row r="1462">
          <cell r="C1462" t="str">
            <v>叶焕荣学生档案</v>
          </cell>
          <cell r="D1462" t="str">
            <v>1187392419877</v>
          </cell>
        </row>
        <row r="1463">
          <cell r="C1463" t="str">
            <v>傅哲超学生档案</v>
          </cell>
          <cell r="D1463" t="str">
            <v>1187392420777</v>
          </cell>
        </row>
        <row r="1464">
          <cell r="C1464" t="str">
            <v>胡文静学生档案</v>
          </cell>
          <cell r="D1464" t="str">
            <v>1187392421577</v>
          </cell>
        </row>
        <row r="1465">
          <cell r="C1465" t="str">
            <v>许毓楷学生档案</v>
          </cell>
          <cell r="D1465" t="str">
            <v>1187392422477</v>
          </cell>
        </row>
        <row r="1466">
          <cell r="C1466" t="str">
            <v>钟育敏学生档案</v>
          </cell>
          <cell r="D1466" t="str">
            <v>1187392423877</v>
          </cell>
        </row>
        <row r="1467">
          <cell r="C1467" t="str">
            <v>梁一晶学生档案</v>
          </cell>
          <cell r="D1467" t="str">
            <v>1187392424177</v>
          </cell>
        </row>
        <row r="1468">
          <cell r="C1468" t="str">
            <v>张昊天学生档案</v>
          </cell>
          <cell r="D1468" t="str">
            <v>1187392425577</v>
          </cell>
        </row>
        <row r="1469">
          <cell r="C1469" t="str">
            <v>梁志斌学生档案</v>
          </cell>
          <cell r="D1469" t="str">
            <v>1187392426977</v>
          </cell>
        </row>
        <row r="1470">
          <cell r="C1470" t="str">
            <v>史晓荷学生档案</v>
          </cell>
          <cell r="D1470" t="str">
            <v>1187392427277</v>
          </cell>
        </row>
        <row r="1471">
          <cell r="C1471" t="str">
            <v>刘彦俊学生档案</v>
          </cell>
          <cell r="D1471" t="str">
            <v>1187392428677</v>
          </cell>
        </row>
        <row r="1472">
          <cell r="C1472" t="str">
            <v>刘继涛学生档案</v>
          </cell>
          <cell r="D1472" t="str">
            <v>1187392429077</v>
          </cell>
        </row>
        <row r="1473">
          <cell r="C1473" t="str">
            <v>刘晓聪学生档案</v>
          </cell>
          <cell r="D1473" t="str">
            <v>1187392430977</v>
          </cell>
        </row>
        <row r="1474">
          <cell r="C1474" t="str">
            <v>李锐韬学生档案</v>
          </cell>
          <cell r="D1474" t="str">
            <v>1187392431277</v>
          </cell>
        </row>
        <row r="1475">
          <cell r="C1475" t="str">
            <v>李焕强学生档案</v>
          </cell>
          <cell r="D1475" t="str">
            <v>1187392432677</v>
          </cell>
        </row>
        <row r="1476">
          <cell r="C1476" t="str">
            <v>曾康  学生档案</v>
          </cell>
          <cell r="D1476" t="str">
            <v>1187392433077</v>
          </cell>
        </row>
        <row r="1477">
          <cell r="C1477" t="str">
            <v>方丽君  学生档案</v>
          </cell>
          <cell r="D1477" t="str">
            <v>1187392434377</v>
          </cell>
        </row>
        <row r="1478">
          <cell r="C1478" t="str">
            <v>周君侯  学生档案</v>
          </cell>
          <cell r="D1478" t="str">
            <v>1187392435777</v>
          </cell>
        </row>
        <row r="1479">
          <cell r="C1479" t="str">
            <v>郑江  学生档案</v>
          </cell>
          <cell r="D1479" t="str">
            <v>1187392436577</v>
          </cell>
        </row>
        <row r="1480">
          <cell r="C1480" t="str">
            <v>王健兰  学生档案</v>
          </cell>
          <cell r="D1480" t="str">
            <v>1187392437477</v>
          </cell>
        </row>
        <row r="1481">
          <cell r="C1481" t="str">
            <v>杨铱琳  学生档案</v>
          </cell>
          <cell r="D1481" t="str">
            <v>1187392438877</v>
          </cell>
        </row>
        <row r="1482">
          <cell r="C1482" t="str">
            <v>彭彦桐  学生档案</v>
          </cell>
          <cell r="D1482" t="str">
            <v>1187392439177</v>
          </cell>
        </row>
        <row r="1483">
          <cell r="C1483" t="str">
            <v>周卓宇  学生档案</v>
          </cell>
          <cell r="D1483" t="str">
            <v>1187392440577</v>
          </cell>
        </row>
        <row r="1484">
          <cell r="C1484" t="str">
            <v>陈彩霞  学生档案</v>
          </cell>
          <cell r="D1484" t="str">
            <v>1187392441477</v>
          </cell>
        </row>
        <row r="1485">
          <cell r="C1485" t="str">
            <v>叶婳  学生档案</v>
          </cell>
          <cell r="D1485" t="str">
            <v>1187392442877</v>
          </cell>
        </row>
        <row r="1486">
          <cell r="C1486" t="str">
            <v>王梦洁  学生档案</v>
          </cell>
          <cell r="D1486" t="str">
            <v>1187392443177</v>
          </cell>
        </row>
        <row r="1487">
          <cell r="C1487" t="str">
            <v>袁娇媚  学生档案</v>
          </cell>
          <cell r="D1487" t="str">
            <v>1187392444577</v>
          </cell>
        </row>
        <row r="1488">
          <cell r="C1488" t="str">
            <v>陈梓豪  学生档案</v>
          </cell>
          <cell r="D1488" t="str">
            <v>1187392445977</v>
          </cell>
        </row>
        <row r="1489">
          <cell r="C1489" t="str">
            <v>张慧青  学生档案</v>
          </cell>
          <cell r="D1489" t="str">
            <v>1187392446277</v>
          </cell>
        </row>
        <row r="1490">
          <cell r="C1490" t="str">
            <v>杨馨悦  学生档案</v>
          </cell>
          <cell r="D1490" t="str">
            <v>1187392447677</v>
          </cell>
        </row>
        <row r="1491">
          <cell r="C1491" t="str">
            <v>李嘉晓  学生档案</v>
          </cell>
          <cell r="D1491" t="str">
            <v>1187392448077</v>
          </cell>
        </row>
        <row r="1492">
          <cell r="C1492" t="str">
            <v>莫烨菲  学生档案</v>
          </cell>
          <cell r="D1492" t="str">
            <v>1187392449377</v>
          </cell>
        </row>
        <row r="1493">
          <cell r="C1493" t="str">
            <v>于欣悦  学生档案</v>
          </cell>
          <cell r="D1493" t="str">
            <v>1187392450277</v>
          </cell>
        </row>
        <row r="1494">
          <cell r="C1494" t="str">
            <v>吴成年  学生档案</v>
          </cell>
          <cell r="D1494" t="str">
            <v>1187392451677</v>
          </cell>
        </row>
        <row r="1495">
          <cell r="C1495" t="str">
            <v>陈虹  学生档案</v>
          </cell>
          <cell r="D1495" t="str">
            <v>1187392452077</v>
          </cell>
        </row>
        <row r="1496">
          <cell r="C1496" t="str">
            <v>王博  学生档案</v>
          </cell>
          <cell r="D1496" t="str">
            <v>1187392453377</v>
          </cell>
        </row>
        <row r="1497">
          <cell r="C1497" t="str">
            <v>朱泽浩  学生档案</v>
          </cell>
          <cell r="D1497" t="str">
            <v>1187392454777</v>
          </cell>
        </row>
        <row r="1498">
          <cell r="C1498" t="str">
            <v>陈灵君  学生档案</v>
          </cell>
          <cell r="D1498" t="str">
            <v>1187392455577</v>
          </cell>
        </row>
        <row r="1499">
          <cell r="C1499" t="str">
            <v>梁思韵 学生档案</v>
          </cell>
          <cell r="D1499" t="str">
            <v>1187392456477</v>
          </cell>
        </row>
        <row r="1500">
          <cell r="C1500" t="str">
            <v>林慧颖  学生档案</v>
          </cell>
          <cell r="D1500" t="str">
            <v>1187392457877</v>
          </cell>
        </row>
        <row r="1501">
          <cell r="C1501" t="str">
            <v>尹诗瑶  学生档案</v>
          </cell>
          <cell r="D1501" t="str">
            <v>1187392458177</v>
          </cell>
        </row>
        <row r="1502">
          <cell r="C1502" t="str">
            <v>宋运韬  学生档案</v>
          </cell>
          <cell r="D1502" t="str">
            <v>1187392459577</v>
          </cell>
        </row>
        <row r="1503">
          <cell r="C1503" t="str">
            <v>祝炜安  学生档案</v>
          </cell>
          <cell r="D1503" t="str">
            <v>1187392460477</v>
          </cell>
        </row>
        <row r="1504">
          <cell r="C1504" t="str">
            <v>洪洁娜  学生档案</v>
          </cell>
          <cell r="D1504" t="str">
            <v>1187392461877</v>
          </cell>
        </row>
        <row r="1505">
          <cell r="C1505" t="str">
            <v>朱琳  学生档案</v>
          </cell>
          <cell r="D1505" t="str">
            <v>1187392462177</v>
          </cell>
        </row>
        <row r="1506">
          <cell r="C1506" t="str">
            <v>邓嘉怡  学生档案</v>
          </cell>
          <cell r="D1506" t="str">
            <v>1187392463577</v>
          </cell>
        </row>
        <row r="1507">
          <cell r="C1507" t="str">
            <v>黄巧  学生档案</v>
          </cell>
          <cell r="D1507" t="str">
            <v>1187392464977</v>
          </cell>
        </row>
        <row r="1508">
          <cell r="C1508" t="str">
            <v>温可馨  学生档案</v>
          </cell>
          <cell r="D1508" t="str">
            <v>1187392465277</v>
          </cell>
        </row>
        <row r="1509">
          <cell r="C1509" t="str">
            <v>梁美仪  学生档案</v>
          </cell>
          <cell r="D1509" t="str">
            <v>1187392466677</v>
          </cell>
        </row>
        <row r="1510">
          <cell r="C1510" t="str">
            <v>刘胜乐  学生档案</v>
          </cell>
          <cell r="D1510" t="str">
            <v>1187392467077</v>
          </cell>
        </row>
        <row r="1511">
          <cell r="C1511" t="str">
            <v>刘绮静  学生档案</v>
          </cell>
          <cell r="D1511" t="str">
            <v>1187392468377</v>
          </cell>
        </row>
        <row r="1512">
          <cell r="C1512" t="str">
            <v>朱昌健  学生档案</v>
          </cell>
          <cell r="D1512" t="str">
            <v>1187392469777</v>
          </cell>
        </row>
        <row r="1513">
          <cell r="C1513" t="str">
            <v>胡沁媛  学生档案</v>
          </cell>
          <cell r="D1513" t="str">
            <v>1187392470677</v>
          </cell>
        </row>
        <row r="1514">
          <cell r="C1514" t="str">
            <v>彭婉妮  学生档案</v>
          </cell>
          <cell r="D1514" t="str">
            <v>1187392471077</v>
          </cell>
        </row>
        <row r="1515">
          <cell r="C1515" t="str">
            <v>邓惠文  学生档案</v>
          </cell>
          <cell r="D1515" t="str">
            <v>1187392472377</v>
          </cell>
        </row>
        <row r="1516">
          <cell r="C1516" t="str">
            <v>罗婉君  学生档案</v>
          </cell>
          <cell r="D1516" t="str">
            <v>1187392473777</v>
          </cell>
        </row>
        <row r="1517">
          <cell r="C1517" t="str">
            <v>麦秋文  学生档案</v>
          </cell>
          <cell r="D1517" t="str">
            <v>1187392474577</v>
          </cell>
        </row>
        <row r="1518">
          <cell r="C1518" t="str">
            <v>何春英  学生档案</v>
          </cell>
          <cell r="D1518" t="str">
            <v>1187392475477</v>
          </cell>
        </row>
        <row r="1519">
          <cell r="C1519" t="str">
            <v>蒋馆  学生档案</v>
          </cell>
          <cell r="D1519" t="str">
            <v>1187392476877</v>
          </cell>
        </row>
        <row r="1520">
          <cell r="C1520" t="str">
            <v>黎嘉豪  学生档案</v>
          </cell>
          <cell r="D1520" t="str">
            <v>1187392477177</v>
          </cell>
        </row>
        <row r="1521">
          <cell r="C1521" t="str">
            <v>康禹  学生档案</v>
          </cell>
          <cell r="D1521" t="str">
            <v>1187392478577</v>
          </cell>
        </row>
        <row r="1522">
          <cell r="C1522" t="str">
            <v>吕思文学生档案</v>
          </cell>
          <cell r="D1522" t="str">
            <v>1187392479977</v>
          </cell>
        </row>
        <row r="1523">
          <cell r="C1523" t="str">
            <v>陈佳慧学生档案</v>
          </cell>
          <cell r="D1523" t="str">
            <v>1187392480877</v>
          </cell>
        </row>
        <row r="1524">
          <cell r="C1524" t="str">
            <v>侯羿学生档案</v>
          </cell>
          <cell r="D1524" t="str">
            <v>1187392481177</v>
          </cell>
        </row>
        <row r="1525">
          <cell r="C1525" t="str">
            <v>杨雨菡学生档案</v>
          </cell>
          <cell r="D1525" t="str">
            <v>1187392482577</v>
          </cell>
        </row>
        <row r="1526">
          <cell r="C1526" t="str">
            <v>刘彦希学生档案</v>
          </cell>
          <cell r="D1526" t="str">
            <v>1187392483977</v>
          </cell>
        </row>
        <row r="1527">
          <cell r="C1527" t="str">
            <v>刘政学生档案</v>
          </cell>
          <cell r="D1527" t="str">
            <v>1187392484277</v>
          </cell>
        </row>
        <row r="1528">
          <cell r="C1528" t="str">
            <v>李雅芳学生档案</v>
          </cell>
          <cell r="D1528" t="str">
            <v>1187392485677</v>
          </cell>
        </row>
        <row r="1529">
          <cell r="C1529" t="str">
            <v>黄小燕学生档案</v>
          </cell>
          <cell r="D1529" t="str">
            <v>1187392486077</v>
          </cell>
        </row>
        <row r="1530">
          <cell r="C1530" t="str">
            <v>姚慧学生档案</v>
          </cell>
          <cell r="D1530" t="str">
            <v>1187392487377</v>
          </cell>
        </row>
        <row r="1531">
          <cell r="C1531" t="str">
            <v>付子柔学生档案</v>
          </cell>
          <cell r="D1531" t="str">
            <v>1187392488777</v>
          </cell>
        </row>
        <row r="1532">
          <cell r="C1532" t="str">
            <v>康丽霞学生档案</v>
          </cell>
          <cell r="D1532" t="str">
            <v>1187392489577</v>
          </cell>
        </row>
        <row r="1533">
          <cell r="C1533" t="str">
            <v>叶子语学生档案</v>
          </cell>
          <cell r="D1533" t="str">
            <v>1187392490077</v>
          </cell>
        </row>
        <row r="1534">
          <cell r="C1534" t="str">
            <v>罗丹学生档案</v>
          </cell>
          <cell r="D1534" t="str">
            <v>1187392491377</v>
          </cell>
        </row>
        <row r="1535">
          <cell r="C1535" t="str">
            <v>谭禄馨学生档案</v>
          </cell>
          <cell r="D1535" t="str">
            <v>1187392492777</v>
          </cell>
        </row>
        <row r="1536">
          <cell r="C1536" t="str">
            <v>付涵宇学生档案</v>
          </cell>
          <cell r="D1536" t="str">
            <v>1187392493577</v>
          </cell>
        </row>
        <row r="1537">
          <cell r="C1537" t="str">
            <v>崔磊学生档案</v>
          </cell>
          <cell r="D1537" t="str">
            <v>1187392494477</v>
          </cell>
        </row>
        <row r="1538">
          <cell r="C1538" t="str">
            <v>张文秀学生档案</v>
          </cell>
          <cell r="D1538" t="str">
            <v>1187392495877</v>
          </cell>
        </row>
        <row r="1539">
          <cell r="C1539" t="str">
            <v>罗意学生档案</v>
          </cell>
          <cell r="D1539" t="str">
            <v>1187392496177</v>
          </cell>
        </row>
        <row r="1540">
          <cell r="C1540" t="str">
            <v>王时杰学生档案</v>
          </cell>
          <cell r="D1540" t="str">
            <v>1187392497577</v>
          </cell>
        </row>
        <row r="1541">
          <cell r="C1541" t="str">
            <v>杜佳豫学生档案</v>
          </cell>
          <cell r="D1541" t="str">
            <v>1187392498977</v>
          </cell>
        </row>
        <row r="1542">
          <cell r="C1542" t="str">
            <v>徐文庆学生档案</v>
          </cell>
          <cell r="D1542" t="str">
            <v>1187392499277</v>
          </cell>
        </row>
        <row r="1543">
          <cell r="C1543" t="str">
            <v>黄泽宇学生档案</v>
          </cell>
          <cell r="D1543" t="str">
            <v>1187392500977</v>
          </cell>
        </row>
        <row r="1544">
          <cell r="C1544" t="str">
            <v>刘礼洋学生档案</v>
          </cell>
          <cell r="D1544" t="str">
            <v>1187392501277</v>
          </cell>
        </row>
        <row r="1545">
          <cell r="C1545" t="str">
            <v>石小爽学生档案</v>
          </cell>
          <cell r="D1545" t="str">
            <v>1187392502677</v>
          </cell>
        </row>
        <row r="1546">
          <cell r="C1546" t="str">
            <v>王锋学生档案</v>
          </cell>
          <cell r="D1546" t="str">
            <v>1187392503077</v>
          </cell>
        </row>
        <row r="1547">
          <cell r="C1547" t="str">
            <v>岳阳学生档案</v>
          </cell>
          <cell r="D1547" t="str">
            <v>1187392504377</v>
          </cell>
        </row>
        <row r="1548">
          <cell r="C1548" t="str">
            <v>吴霆宇学生档案</v>
          </cell>
          <cell r="D1548" t="str">
            <v>1187392505777</v>
          </cell>
        </row>
        <row r="1549">
          <cell r="C1549" t="str">
            <v>王倩倩学生档案</v>
          </cell>
          <cell r="D1549" t="str">
            <v>1187392506577</v>
          </cell>
        </row>
        <row r="1550">
          <cell r="C1550" t="str">
            <v>闫玫汝学生档案</v>
          </cell>
          <cell r="D1550" t="str">
            <v>1187392507477</v>
          </cell>
        </row>
        <row r="1551">
          <cell r="C1551" t="str">
            <v>席瑶学生档案</v>
          </cell>
          <cell r="D1551" t="str">
            <v>1187392508877</v>
          </cell>
        </row>
        <row r="1552">
          <cell r="C1552" t="str">
            <v>周轩学生档案</v>
          </cell>
          <cell r="D1552" t="str">
            <v>1187392509177</v>
          </cell>
        </row>
        <row r="1553">
          <cell r="C1553" t="str">
            <v>于海稼学生档案</v>
          </cell>
          <cell r="D1553" t="str">
            <v>1187392510577</v>
          </cell>
        </row>
        <row r="1554">
          <cell r="C1554" t="str">
            <v>孙悦学生档案</v>
          </cell>
          <cell r="D1554" t="str">
            <v>1187392511477</v>
          </cell>
        </row>
        <row r="1555">
          <cell r="C1555" t="str">
            <v>池佼妮学生档案</v>
          </cell>
          <cell r="D1555" t="str">
            <v>1187392512877</v>
          </cell>
        </row>
        <row r="1556">
          <cell r="C1556" t="str">
            <v>聂晨晨学生档案</v>
          </cell>
          <cell r="D1556" t="str">
            <v>1187392513177</v>
          </cell>
        </row>
        <row r="1557">
          <cell r="C1557" t="str">
            <v>郭君妍学生档案</v>
          </cell>
          <cell r="D1557" t="str">
            <v>1187392514577</v>
          </cell>
        </row>
        <row r="1558">
          <cell r="C1558" t="str">
            <v>王吴双学生档案</v>
          </cell>
          <cell r="D1558" t="str">
            <v>1187392515977</v>
          </cell>
        </row>
        <row r="1559">
          <cell r="C1559" t="str">
            <v>袁源学生档案</v>
          </cell>
          <cell r="D1559" t="str">
            <v>1187392516277</v>
          </cell>
        </row>
        <row r="1560">
          <cell r="C1560" t="str">
            <v>谢丹琦学生档案</v>
          </cell>
          <cell r="D1560" t="str">
            <v>1187392517677</v>
          </cell>
        </row>
        <row r="1561">
          <cell r="C1561" t="str">
            <v>王雅婷学生档案</v>
          </cell>
          <cell r="D1561" t="str">
            <v>1187392518077</v>
          </cell>
        </row>
        <row r="1562">
          <cell r="C1562" t="str">
            <v>谭浩学生档案</v>
          </cell>
          <cell r="D1562" t="str">
            <v>1187392519377</v>
          </cell>
        </row>
        <row r="1563">
          <cell r="C1563" t="str">
            <v>蒋德明学生档案</v>
          </cell>
          <cell r="D1563" t="str">
            <v>1187392520277</v>
          </cell>
        </row>
        <row r="1564">
          <cell r="C1564" t="str">
            <v>何毅学生档案</v>
          </cell>
          <cell r="D1564" t="str">
            <v>1187392521677</v>
          </cell>
        </row>
        <row r="1565">
          <cell r="C1565" t="str">
            <v>麦美婷学生档案</v>
          </cell>
          <cell r="D1565" t="str">
            <v>1187392522077</v>
          </cell>
        </row>
        <row r="1566">
          <cell r="C1566" t="str">
            <v>冯严支学生档案</v>
          </cell>
          <cell r="D1566" t="str">
            <v>1187392523377</v>
          </cell>
        </row>
        <row r="1567">
          <cell r="C1567" t="str">
            <v>陈淑莹学生档案</v>
          </cell>
          <cell r="D1567" t="str">
            <v>1187392524777</v>
          </cell>
        </row>
        <row r="1568">
          <cell r="C1568" t="str">
            <v>谢奇苑学生档案</v>
          </cell>
          <cell r="D1568" t="str">
            <v>1187392525577</v>
          </cell>
        </row>
        <row r="1569">
          <cell r="C1569" t="str">
            <v>黄维洁学生档案</v>
          </cell>
          <cell r="D1569" t="str">
            <v>1187392526477</v>
          </cell>
        </row>
        <row r="1570">
          <cell r="C1570" t="str">
            <v>王昀学生档案</v>
          </cell>
          <cell r="D1570" t="str">
            <v>1187392527877</v>
          </cell>
        </row>
        <row r="1571">
          <cell r="C1571" t="str">
            <v>董天慧学生档案</v>
          </cell>
          <cell r="D1571" t="str">
            <v>1187392528177</v>
          </cell>
        </row>
        <row r="1572">
          <cell r="C1572" t="str">
            <v>马佳敏学生档案</v>
          </cell>
          <cell r="D1572" t="str">
            <v>1187392529577</v>
          </cell>
        </row>
        <row r="1573">
          <cell r="C1573" t="str">
            <v>赵雅琳学生档案</v>
          </cell>
          <cell r="D1573" t="str">
            <v>1187392530477</v>
          </cell>
        </row>
        <row r="1574">
          <cell r="C1574" t="str">
            <v>龚敏学生档案</v>
          </cell>
          <cell r="D1574" t="str">
            <v>1187392531877</v>
          </cell>
        </row>
        <row r="1575">
          <cell r="C1575" t="str">
            <v>袁丹凤学生档案</v>
          </cell>
          <cell r="D1575" t="str">
            <v>1187392532177</v>
          </cell>
        </row>
        <row r="1576">
          <cell r="C1576" t="str">
            <v>郭皓玥学生档案</v>
          </cell>
          <cell r="D1576" t="str">
            <v>1187392533577</v>
          </cell>
        </row>
        <row r="1577">
          <cell r="C1577" t="str">
            <v>吴志敏学生档案</v>
          </cell>
          <cell r="D1577" t="str">
            <v>1187392534977</v>
          </cell>
        </row>
        <row r="1578">
          <cell r="C1578" t="str">
            <v>赖安丽学生档案</v>
          </cell>
          <cell r="D1578" t="str">
            <v>1187392535277</v>
          </cell>
        </row>
        <row r="1579">
          <cell r="C1579" t="str">
            <v>傅朝学生档案</v>
          </cell>
          <cell r="D1579" t="str">
            <v>1187392536677</v>
          </cell>
        </row>
        <row r="1580">
          <cell r="C1580" t="str">
            <v>罗文浩学生档案</v>
          </cell>
          <cell r="D1580" t="str">
            <v>1187392537077</v>
          </cell>
        </row>
        <row r="1581">
          <cell r="C1581" t="str">
            <v>龚美玲学生档案</v>
          </cell>
          <cell r="D1581" t="str">
            <v>1187392538377</v>
          </cell>
        </row>
        <row r="1582">
          <cell r="C1582" t="str">
            <v>李可显学生档案</v>
          </cell>
          <cell r="D1582" t="str">
            <v>1187392539777</v>
          </cell>
        </row>
        <row r="1583">
          <cell r="C1583" t="str">
            <v>苏泳娴学生档案</v>
          </cell>
          <cell r="D1583" t="str">
            <v>1187392540677</v>
          </cell>
        </row>
        <row r="1584">
          <cell r="C1584" t="str">
            <v>顾燠学生档案</v>
          </cell>
          <cell r="D1584" t="str">
            <v>1187392541077</v>
          </cell>
        </row>
        <row r="1585">
          <cell r="C1585" t="str">
            <v>宋玉玉学生档案</v>
          </cell>
          <cell r="D1585" t="str">
            <v>1187392542377</v>
          </cell>
        </row>
        <row r="1586">
          <cell r="C1586" t="str">
            <v>陈妍学生档案</v>
          </cell>
          <cell r="D1586" t="str">
            <v>1187392543777</v>
          </cell>
        </row>
        <row r="1587">
          <cell r="C1587" t="str">
            <v>张奕楠学生档案</v>
          </cell>
          <cell r="D1587" t="str">
            <v>1187392544577</v>
          </cell>
        </row>
        <row r="1588">
          <cell r="C1588" t="str">
            <v>谢源学生档案</v>
          </cell>
          <cell r="D1588" t="str">
            <v>1187392545477</v>
          </cell>
        </row>
        <row r="1589">
          <cell r="C1589" t="str">
            <v>姚廷彦学生档案</v>
          </cell>
          <cell r="D1589" t="str">
            <v>1187392546877</v>
          </cell>
        </row>
        <row r="1590">
          <cell r="C1590" t="str">
            <v>李旭学生档案</v>
          </cell>
          <cell r="D1590" t="str">
            <v>1187392547177</v>
          </cell>
        </row>
        <row r="1591">
          <cell r="C1591" t="str">
            <v>范嘉豪学生档案</v>
          </cell>
          <cell r="D1591" t="str">
            <v>1187392548577</v>
          </cell>
        </row>
        <row r="1592">
          <cell r="C1592" t="str">
            <v>金双学生档案</v>
          </cell>
          <cell r="D1592" t="str">
            <v>1187392549977</v>
          </cell>
        </row>
        <row r="1593">
          <cell r="C1593" t="str">
            <v>黎伟中学生档案</v>
          </cell>
          <cell r="D1593" t="str">
            <v>1187392550877</v>
          </cell>
        </row>
        <row r="1594">
          <cell r="C1594" t="str">
            <v>孙杨学生档案</v>
          </cell>
          <cell r="D1594" t="str">
            <v>1187392551177</v>
          </cell>
        </row>
        <row r="1595">
          <cell r="C1595" t="str">
            <v>赵荣洁学生档案</v>
          </cell>
          <cell r="D1595" t="str">
            <v>1187392552577</v>
          </cell>
        </row>
        <row r="1596">
          <cell r="C1596" t="str">
            <v>吴少宇学生档案</v>
          </cell>
          <cell r="D1596" t="str">
            <v>1187392553977</v>
          </cell>
        </row>
        <row r="1597">
          <cell r="C1597" t="str">
            <v>张曙栋学生档案</v>
          </cell>
          <cell r="D1597" t="str">
            <v>1187392554277</v>
          </cell>
        </row>
        <row r="1598">
          <cell r="C1598" t="str">
            <v>郑博文学生档案</v>
          </cell>
          <cell r="D1598" t="str">
            <v>1187392555677</v>
          </cell>
        </row>
        <row r="1599">
          <cell r="C1599" t="str">
            <v>程明学生档案</v>
          </cell>
          <cell r="D1599" t="str">
            <v>1187392556077</v>
          </cell>
        </row>
        <row r="1600">
          <cell r="C1600" t="str">
            <v>马嘉烨学生档案</v>
          </cell>
          <cell r="D1600" t="str">
            <v>1187392557377</v>
          </cell>
        </row>
        <row r="1601">
          <cell r="C1601" t="str">
            <v>林楠学生档案</v>
          </cell>
          <cell r="D1601" t="str">
            <v>1187392558777</v>
          </cell>
        </row>
        <row r="1602">
          <cell r="C1602" t="str">
            <v>孙杰学生档案</v>
          </cell>
          <cell r="D1602" t="str">
            <v>1187392559577</v>
          </cell>
        </row>
        <row r="1603">
          <cell r="C1603" t="str">
            <v>杨小娟学生档案</v>
          </cell>
          <cell r="D1603" t="str">
            <v>1187392560077</v>
          </cell>
        </row>
        <row r="1604">
          <cell r="C1604" t="str">
            <v>张会媛学生档案</v>
          </cell>
          <cell r="D1604" t="str">
            <v>1187392561377</v>
          </cell>
        </row>
        <row r="1605">
          <cell r="C1605" t="str">
            <v>梁媚皓学生档案</v>
          </cell>
          <cell r="D1605" t="str">
            <v>1187392562777</v>
          </cell>
        </row>
        <row r="1606">
          <cell r="C1606" t="str">
            <v>刘娜学生档案</v>
          </cell>
          <cell r="D1606" t="str">
            <v>1187392563577</v>
          </cell>
        </row>
        <row r="1607">
          <cell r="C1607" t="str">
            <v>杨燕南学生档案</v>
          </cell>
          <cell r="D1607" t="str">
            <v>1187392564477</v>
          </cell>
        </row>
        <row r="1608">
          <cell r="C1608" t="str">
            <v>郭炜杭学生档案</v>
          </cell>
          <cell r="D1608" t="str">
            <v>1187392565877</v>
          </cell>
        </row>
        <row r="1609">
          <cell r="C1609" t="str">
            <v>王家威学生档案</v>
          </cell>
          <cell r="D1609" t="str">
            <v>1187392566177</v>
          </cell>
        </row>
        <row r="1610">
          <cell r="C1610" t="str">
            <v>裴文迪学生档案</v>
          </cell>
          <cell r="D1610" t="str">
            <v>1187392567577</v>
          </cell>
        </row>
        <row r="1611">
          <cell r="C1611" t="str">
            <v>廖浩学生档案</v>
          </cell>
          <cell r="D1611" t="str">
            <v>1187392568977</v>
          </cell>
        </row>
        <row r="1612">
          <cell r="C1612" t="str">
            <v>倪妍学生档案</v>
          </cell>
          <cell r="D1612" t="str">
            <v>1187392569277</v>
          </cell>
        </row>
        <row r="1613">
          <cell r="C1613" t="str">
            <v>姜雅菲学生档案</v>
          </cell>
          <cell r="D1613" t="str">
            <v>1187392570177</v>
          </cell>
        </row>
        <row r="1614">
          <cell r="C1614" t="str">
            <v>庞冰玉学生档案</v>
          </cell>
          <cell r="D1614" t="str">
            <v>1187392571577</v>
          </cell>
        </row>
        <row r="1615">
          <cell r="C1615" t="str">
            <v>王瑕学生档案</v>
          </cell>
          <cell r="D1615" t="str">
            <v>1187392572977</v>
          </cell>
        </row>
        <row r="1616">
          <cell r="C1616" t="str">
            <v>孙烨煜学生档案</v>
          </cell>
          <cell r="D1616" t="str">
            <v>1187392573277</v>
          </cell>
        </row>
        <row r="1617">
          <cell r="C1617" t="str">
            <v>周宇鹏学生档案</v>
          </cell>
          <cell r="D1617" t="str">
            <v>1187392574677</v>
          </cell>
        </row>
        <row r="1618">
          <cell r="C1618" t="str">
            <v>裘榜霞学生档案</v>
          </cell>
          <cell r="D1618" t="str">
            <v>1187392575077</v>
          </cell>
        </row>
        <row r="1619">
          <cell r="C1619" t="str">
            <v>唐志坚学生档案</v>
          </cell>
          <cell r="D1619" t="str">
            <v>1187392576377</v>
          </cell>
        </row>
        <row r="1620">
          <cell r="C1620" t="str">
            <v>张凤学生档案</v>
          </cell>
          <cell r="D1620" t="str">
            <v>1187392577777</v>
          </cell>
        </row>
        <row r="1621">
          <cell r="C1621" t="str">
            <v>刘子铭学生档案</v>
          </cell>
          <cell r="D1621" t="str">
            <v>1187392578577</v>
          </cell>
        </row>
        <row r="1622">
          <cell r="C1622" t="str">
            <v>杨一音学生档案</v>
          </cell>
          <cell r="D1622" t="str">
            <v>1187392579477</v>
          </cell>
        </row>
        <row r="1623">
          <cell r="C1623" t="str">
            <v>金豆斗学生档案</v>
          </cell>
          <cell r="D1623" t="str">
            <v>1187392580377</v>
          </cell>
        </row>
        <row r="1624">
          <cell r="C1624" t="str">
            <v>马晓雪学生档案</v>
          </cell>
          <cell r="D1624" t="str">
            <v>1187392581777</v>
          </cell>
        </row>
        <row r="1625">
          <cell r="C1625" t="str">
            <v>王韦涵学生档案</v>
          </cell>
          <cell r="D1625" t="str">
            <v>1187392582577</v>
          </cell>
        </row>
        <row r="1626">
          <cell r="C1626" t="str">
            <v>张鹤言学生档案</v>
          </cell>
          <cell r="D1626" t="str">
            <v>1187392583477</v>
          </cell>
        </row>
        <row r="1627">
          <cell r="C1627" t="str">
            <v>戴国徽学生档案</v>
          </cell>
          <cell r="D1627" t="str">
            <v>1187392584877</v>
          </cell>
        </row>
        <row r="1628">
          <cell r="C1628" t="str">
            <v>靳学刚学生档案</v>
          </cell>
          <cell r="D1628" t="str">
            <v>1187392585177</v>
          </cell>
        </row>
        <row r="1629">
          <cell r="C1629" t="str">
            <v>刘西学生档案</v>
          </cell>
          <cell r="D1629" t="str">
            <v>1187392586577</v>
          </cell>
        </row>
        <row r="1630">
          <cell r="C1630" t="str">
            <v>但宗怡学生档案</v>
          </cell>
          <cell r="D1630" t="str">
            <v>1187392587977</v>
          </cell>
        </row>
        <row r="1631">
          <cell r="C1631" t="str">
            <v>李莎学生档案</v>
          </cell>
          <cell r="D1631" t="str">
            <v>1187392588277</v>
          </cell>
        </row>
        <row r="1632">
          <cell r="C1632" t="str">
            <v>谢平艳学生档案</v>
          </cell>
          <cell r="D1632" t="str">
            <v>1187392589677</v>
          </cell>
        </row>
        <row r="1633">
          <cell r="C1633" t="str">
            <v>邹小琼学生档案</v>
          </cell>
          <cell r="D1633" t="str">
            <v>1187392590577</v>
          </cell>
        </row>
        <row r="1634">
          <cell r="C1634" t="str">
            <v>苏钰涵学生档案</v>
          </cell>
          <cell r="D1634" t="str">
            <v>1187392591977</v>
          </cell>
        </row>
        <row r="1635">
          <cell r="C1635" t="str">
            <v>木尼热·阿布都西库学生档案</v>
          </cell>
          <cell r="D1635" t="str">
            <v>1187392592277</v>
          </cell>
        </row>
        <row r="1636">
          <cell r="C1636" t="str">
            <v>郑美莹学生档案</v>
          </cell>
          <cell r="D1636" t="str">
            <v>1187392593677</v>
          </cell>
        </row>
        <row r="1637">
          <cell r="C1637" t="str">
            <v>江俣乐学生档案</v>
          </cell>
          <cell r="D1637" t="str">
            <v>1187392594077</v>
          </cell>
        </row>
        <row r="1638">
          <cell r="C1638" t="str">
            <v>郭涛学生档案</v>
          </cell>
          <cell r="D1638" t="str">
            <v>1187392595377</v>
          </cell>
        </row>
        <row r="1639">
          <cell r="C1639" t="str">
            <v>唐超学生档案</v>
          </cell>
          <cell r="D1639" t="str">
            <v>1187392596777</v>
          </cell>
        </row>
        <row r="1640">
          <cell r="C1640" t="str">
            <v>梁静学生档案</v>
          </cell>
          <cell r="D1640" t="str">
            <v>1187392597577</v>
          </cell>
        </row>
        <row r="1641">
          <cell r="C1641" t="str">
            <v>周燕瑶学生档案</v>
          </cell>
          <cell r="D1641" t="str">
            <v>1187392598477</v>
          </cell>
        </row>
        <row r="1642">
          <cell r="C1642" t="str">
            <v>谢观旺学生档案</v>
          </cell>
          <cell r="D1642" t="str">
            <v>1187392599877</v>
          </cell>
        </row>
        <row r="1643">
          <cell r="C1643" t="str">
            <v>华俊婷学生档案</v>
          </cell>
          <cell r="D1643" t="str">
            <v>1187392600477</v>
          </cell>
        </row>
        <row r="1644">
          <cell r="C1644" t="str">
            <v>郑云悦学生档案</v>
          </cell>
          <cell r="D1644" t="str">
            <v>1187392601877</v>
          </cell>
        </row>
        <row r="1645">
          <cell r="C1645" t="str">
            <v>刘冬蕊学生档案</v>
          </cell>
          <cell r="D1645" t="str">
            <v>1187392602177</v>
          </cell>
        </row>
        <row r="1646">
          <cell r="C1646" t="str">
            <v>张秀山学生档案</v>
          </cell>
          <cell r="D1646" t="str">
            <v>1187392603577</v>
          </cell>
        </row>
        <row r="1647">
          <cell r="C1647" t="str">
            <v>于雪媚学生档案</v>
          </cell>
          <cell r="D1647" t="str">
            <v>1187392604977</v>
          </cell>
        </row>
        <row r="1648">
          <cell r="C1648" t="str">
            <v>何舒然学生档案</v>
          </cell>
          <cell r="D1648" t="str">
            <v>1187392605277</v>
          </cell>
        </row>
        <row r="1649">
          <cell r="C1649" t="str">
            <v>梁艺超学生档案</v>
          </cell>
          <cell r="D1649" t="str">
            <v>1187392606677</v>
          </cell>
        </row>
        <row r="1650">
          <cell r="C1650" t="str">
            <v>钱璟学生档案</v>
          </cell>
          <cell r="D1650" t="str">
            <v>1187392607077</v>
          </cell>
        </row>
        <row r="1651">
          <cell r="C1651" t="str">
            <v>黎惠萍学生档案</v>
          </cell>
          <cell r="D1651" t="str">
            <v>1187392608377</v>
          </cell>
        </row>
        <row r="1652">
          <cell r="C1652" t="str">
            <v>杨惠敏学生档案</v>
          </cell>
          <cell r="D1652" t="str">
            <v>1187392609777</v>
          </cell>
        </row>
        <row r="1653">
          <cell r="C1653" t="str">
            <v>罗嘉裕学生档案</v>
          </cell>
          <cell r="D1653" t="str">
            <v>1187392610677</v>
          </cell>
        </row>
        <row r="1654">
          <cell r="C1654" t="str">
            <v>洪静雯学生档案</v>
          </cell>
          <cell r="D1654" t="str">
            <v>1187392611077</v>
          </cell>
        </row>
        <row r="1655">
          <cell r="C1655" t="str">
            <v>许兆灿学生档案</v>
          </cell>
          <cell r="D1655" t="str">
            <v>1187392612377</v>
          </cell>
        </row>
        <row r="1656">
          <cell r="C1656" t="str">
            <v>唐成榅学生档案</v>
          </cell>
          <cell r="D1656" t="str">
            <v>1187392613777</v>
          </cell>
        </row>
        <row r="1657">
          <cell r="C1657" t="str">
            <v>姚永华学生档案</v>
          </cell>
          <cell r="D1657" t="str">
            <v>1187392614577</v>
          </cell>
        </row>
        <row r="1658">
          <cell r="C1658" t="str">
            <v>吴国强学生档案</v>
          </cell>
          <cell r="D1658" t="str">
            <v>1187392615477</v>
          </cell>
        </row>
        <row r="1659">
          <cell r="C1659" t="str">
            <v>林苑怡学生档案</v>
          </cell>
          <cell r="D1659" t="str">
            <v>1187392616877</v>
          </cell>
        </row>
        <row r="1660">
          <cell r="C1660" t="str">
            <v>赖能凯学生档案</v>
          </cell>
          <cell r="D1660" t="str">
            <v>1187392617177</v>
          </cell>
        </row>
        <row r="1661">
          <cell r="C1661" t="str">
            <v>张伟健学生档案</v>
          </cell>
          <cell r="D1661" t="str">
            <v>1187392618577</v>
          </cell>
        </row>
        <row r="1662">
          <cell r="C1662" t="str">
            <v>魏彩萍学生档案</v>
          </cell>
          <cell r="D1662" t="str">
            <v>1187392619977</v>
          </cell>
        </row>
        <row r="1663">
          <cell r="C1663" t="str">
            <v>余银娜学生档案</v>
          </cell>
          <cell r="D1663" t="str">
            <v>1187392620877</v>
          </cell>
        </row>
        <row r="1664">
          <cell r="C1664" t="str">
            <v>朱珊珊学生档案</v>
          </cell>
          <cell r="D1664" t="str">
            <v>1187392621177</v>
          </cell>
        </row>
        <row r="1665">
          <cell r="C1665" t="str">
            <v>陈佩晖学生档案</v>
          </cell>
          <cell r="D1665" t="str">
            <v>1187392622577</v>
          </cell>
        </row>
        <row r="1666">
          <cell r="C1666" t="str">
            <v>许丽丽学生档案</v>
          </cell>
          <cell r="D1666" t="str">
            <v>1187392623977</v>
          </cell>
        </row>
        <row r="1667">
          <cell r="C1667" t="str">
            <v>甘相芳学生档案</v>
          </cell>
          <cell r="D1667" t="str">
            <v>1187392624277</v>
          </cell>
        </row>
        <row r="1668">
          <cell r="C1668" t="str">
            <v>甘恬学生档案</v>
          </cell>
          <cell r="D1668" t="str">
            <v>1187392625677</v>
          </cell>
        </row>
        <row r="1669">
          <cell r="C1669" t="str">
            <v>王球学生档案</v>
          </cell>
          <cell r="D1669" t="str">
            <v>1187392626077</v>
          </cell>
        </row>
        <row r="1670">
          <cell r="C1670" t="str">
            <v>翟红梅学生档案</v>
          </cell>
          <cell r="D1670" t="str">
            <v>1187392627377</v>
          </cell>
        </row>
        <row r="1671">
          <cell r="C1671" t="str">
            <v>雷婧学生档案</v>
          </cell>
          <cell r="D1671" t="str">
            <v>1187392628777</v>
          </cell>
        </row>
        <row r="1672">
          <cell r="C1672" t="str">
            <v>柳蓝学生档案</v>
          </cell>
          <cell r="D1672" t="str">
            <v>1187392629577</v>
          </cell>
        </row>
        <row r="1673">
          <cell r="C1673" t="str">
            <v>李国静学生档案</v>
          </cell>
          <cell r="D1673" t="str">
            <v>1187392630077</v>
          </cell>
        </row>
        <row r="1674">
          <cell r="C1674" t="str">
            <v>蒲兴汉学生档案</v>
          </cell>
          <cell r="D1674" t="str">
            <v>1187392631377</v>
          </cell>
        </row>
        <row r="1675">
          <cell r="C1675" t="str">
            <v>魏振东学生档案</v>
          </cell>
          <cell r="D1675" t="str">
            <v>1187392632777</v>
          </cell>
        </row>
        <row r="1676">
          <cell r="C1676" t="str">
            <v>何智聪学生档案</v>
          </cell>
          <cell r="D1676" t="str">
            <v>1187392633577</v>
          </cell>
        </row>
        <row r="1677">
          <cell r="C1677" t="str">
            <v>陈振宇学生档案</v>
          </cell>
          <cell r="D1677" t="str">
            <v>1187392634477</v>
          </cell>
        </row>
        <row r="1678">
          <cell r="C1678" t="str">
            <v>梁键彤学生档案</v>
          </cell>
          <cell r="D1678" t="str">
            <v>1187392635877</v>
          </cell>
        </row>
        <row r="1679">
          <cell r="C1679" t="str">
            <v>卢锦意学生档案</v>
          </cell>
          <cell r="D1679" t="str">
            <v>1187392636177</v>
          </cell>
        </row>
        <row r="1680">
          <cell r="C1680" t="str">
            <v>吴杰颖学生档案</v>
          </cell>
          <cell r="D1680" t="str">
            <v>1187392637577</v>
          </cell>
        </row>
        <row r="1681">
          <cell r="C1681" t="str">
            <v>陈凤玲学生档案</v>
          </cell>
          <cell r="D1681" t="str">
            <v>1187392638977</v>
          </cell>
        </row>
        <row r="1682">
          <cell r="C1682" t="str">
            <v>欧昌睿学生档案</v>
          </cell>
          <cell r="D1682" t="str">
            <v>1187392639277</v>
          </cell>
        </row>
        <row r="1683">
          <cell r="C1683" t="str">
            <v>梁桂宇学生档案</v>
          </cell>
          <cell r="D1683" t="str">
            <v>1187392640177</v>
          </cell>
        </row>
        <row r="1684">
          <cell r="C1684" t="str">
            <v>黄尧君学生档案</v>
          </cell>
          <cell r="D1684" t="str">
            <v>1187392641577</v>
          </cell>
        </row>
        <row r="1685">
          <cell r="C1685" t="str">
            <v>杨泽茂学生档案</v>
          </cell>
          <cell r="D1685" t="str">
            <v>1187392642977</v>
          </cell>
        </row>
        <row r="1686">
          <cell r="C1686" t="str">
            <v>林金雄学生档案</v>
          </cell>
          <cell r="D1686" t="str">
            <v>1187392643277</v>
          </cell>
        </row>
        <row r="1687">
          <cell r="C1687" t="str">
            <v>廖颂凯学生档案</v>
          </cell>
          <cell r="D1687" t="str">
            <v>1187392644677</v>
          </cell>
        </row>
        <row r="1688">
          <cell r="C1688" t="str">
            <v>王娜娜学生档案</v>
          </cell>
          <cell r="D1688" t="str">
            <v>1187392645077</v>
          </cell>
        </row>
        <row r="1689">
          <cell r="C1689" t="str">
            <v>唐子怡学生档案</v>
          </cell>
          <cell r="D1689" t="str">
            <v>1187392646377</v>
          </cell>
        </row>
        <row r="1690">
          <cell r="C1690" t="str">
            <v>颜梦琪学生档案</v>
          </cell>
          <cell r="D1690" t="str">
            <v>1187392647777</v>
          </cell>
        </row>
        <row r="1691">
          <cell r="C1691" t="str">
            <v>沙茹拉学生档案</v>
          </cell>
          <cell r="D1691" t="str">
            <v>1187392648577</v>
          </cell>
        </row>
        <row r="1692">
          <cell r="C1692" t="str">
            <v>于广超学生档案</v>
          </cell>
          <cell r="D1692" t="str">
            <v>1187392649477</v>
          </cell>
        </row>
        <row r="1693">
          <cell r="C1693" t="str">
            <v>张雨桐学生档案</v>
          </cell>
          <cell r="D1693" t="str">
            <v>1187392650377</v>
          </cell>
        </row>
        <row r="1694">
          <cell r="C1694" t="str">
            <v>马玉楠学生档案</v>
          </cell>
          <cell r="D1694" t="str">
            <v>1187392651777</v>
          </cell>
        </row>
        <row r="1695">
          <cell r="C1695" t="str">
            <v>许照健学生档案</v>
          </cell>
          <cell r="D1695" t="str">
            <v>1187392652577</v>
          </cell>
        </row>
        <row r="1696">
          <cell r="C1696" t="str">
            <v>徐朝澎学生档案</v>
          </cell>
          <cell r="D1696" t="str">
            <v>1187392653477</v>
          </cell>
        </row>
        <row r="1697">
          <cell r="C1697" t="str">
            <v>周伟乐学生档案</v>
          </cell>
          <cell r="D1697" t="str">
            <v>1187392654877</v>
          </cell>
        </row>
        <row r="1698">
          <cell r="C1698" t="str">
            <v>彭艳多学生档案</v>
          </cell>
          <cell r="D1698" t="str">
            <v>1187392655177</v>
          </cell>
        </row>
        <row r="1699">
          <cell r="C1699" t="str">
            <v>刘婵学生档案</v>
          </cell>
          <cell r="D1699" t="str">
            <v>1187392656577</v>
          </cell>
        </row>
        <row r="1700">
          <cell r="C1700" t="str">
            <v>吴思慧学生档案</v>
          </cell>
          <cell r="D1700" t="str">
            <v>1187392657977</v>
          </cell>
        </row>
        <row r="1701">
          <cell r="C1701" t="str">
            <v>王晓慧学生档案</v>
          </cell>
          <cell r="D1701" t="str">
            <v>1187392658277</v>
          </cell>
        </row>
        <row r="1702">
          <cell r="C1702" t="str">
            <v>邓艺卓学生档案</v>
          </cell>
          <cell r="D1702" t="str">
            <v>1187392659677</v>
          </cell>
        </row>
        <row r="1703">
          <cell r="C1703" t="str">
            <v>杨文怡学生档案</v>
          </cell>
          <cell r="D1703" t="str">
            <v>1187392660577</v>
          </cell>
        </row>
        <row r="1704">
          <cell r="C1704" t="str">
            <v>佟悦怡学生档案</v>
          </cell>
          <cell r="D1704" t="str">
            <v>1187392661977</v>
          </cell>
        </row>
        <row r="1705">
          <cell r="C1705" t="str">
            <v>吴静涵学生档案</v>
          </cell>
          <cell r="D1705" t="str">
            <v>1187392662277</v>
          </cell>
        </row>
        <row r="1706">
          <cell r="C1706" t="str">
            <v>杨美玲学生档案</v>
          </cell>
          <cell r="D1706" t="str">
            <v>1187392663677</v>
          </cell>
        </row>
        <row r="1707">
          <cell r="C1707" t="str">
            <v>韦讽言学生档案</v>
          </cell>
          <cell r="D1707" t="str">
            <v>1187392664077</v>
          </cell>
        </row>
        <row r="1708">
          <cell r="C1708" t="str">
            <v>杨柳青学生档案</v>
          </cell>
          <cell r="D1708" t="str">
            <v>1187392665377</v>
          </cell>
        </row>
        <row r="1709">
          <cell r="C1709" t="str">
            <v>贺琳学生档案</v>
          </cell>
          <cell r="D1709" t="str">
            <v>1187392666777</v>
          </cell>
        </row>
        <row r="1710">
          <cell r="C1710" t="str">
            <v>黄琦荣学生档案</v>
          </cell>
          <cell r="D1710" t="str">
            <v>1187392667577</v>
          </cell>
        </row>
        <row r="1711">
          <cell r="C1711" t="str">
            <v>罗倩学生档案</v>
          </cell>
          <cell r="D1711" t="str">
            <v>1187392668477</v>
          </cell>
        </row>
        <row r="1712">
          <cell r="C1712" t="str">
            <v>李香梅学生档案</v>
          </cell>
          <cell r="D1712" t="str">
            <v>1187392669877</v>
          </cell>
        </row>
        <row r="1713">
          <cell r="C1713" t="str">
            <v>杨天怡学生档案</v>
          </cell>
          <cell r="D1713" t="str">
            <v>1187392670777</v>
          </cell>
        </row>
        <row r="1714">
          <cell r="C1714" t="str">
            <v>库勒沙娜提·别克扎提学生档案</v>
          </cell>
          <cell r="D1714" t="str">
            <v>1187392671577</v>
          </cell>
        </row>
        <row r="1715">
          <cell r="C1715" t="str">
            <v>图妮萨古力·吾布力学生档案</v>
          </cell>
          <cell r="D1715" t="str">
            <v>1187392672477</v>
          </cell>
        </row>
        <row r="1716">
          <cell r="C1716" t="str">
            <v>白鸽学生档案</v>
          </cell>
          <cell r="D1716" t="str">
            <v>1187392673877</v>
          </cell>
        </row>
        <row r="1717">
          <cell r="C1717" t="str">
            <v>东措拉毛学生档案</v>
          </cell>
          <cell r="D1717" t="str">
            <v>1187392674177</v>
          </cell>
        </row>
        <row r="1718">
          <cell r="C1718" t="str">
            <v>黄文博学生档案</v>
          </cell>
          <cell r="D1718" t="str">
            <v>1187392675577</v>
          </cell>
        </row>
        <row r="1719">
          <cell r="C1719" t="str">
            <v>李慧腾学生档案</v>
          </cell>
          <cell r="D1719" t="str">
            <v>1187392676977</v>
          </cell>
        </row>
        <row r="1720">
          <cell r="C1720" t="str">
            <v>薛嘉静学生档案</v>
          </cell>
          <cell r="D1720" t="str">
            <v>1187392677277</v>
          </cell>
        </row>
        <row r="1721">
          <cell r="C1721" t="str">
            <v>庄稳薇学生档案</v>
          </cell>
          <cell r="D1721" t="str">
            <v>1187392678677</v>
          </cell>
        </row>
        <row r="1722">
          <cell r="C1722" t="str">
            <v>马威龙学生档案</v>
          </cell>
          <cell r="D1722" t="str">
            <v>1187392679077</v>
          </cell>
        </row>
        <row r="1723">
          <cell r="C1723" t="str">
            <v>付铃雅学生档案</v>
          </cell>
          <cell r="D1723" t="str">
            <v>1187392680977</v>
          </cell>
        </row>
        <row r="1724">
          <cell r="C1724" t="str">
            <v>彭小纱学生档案</v>
          </cell>
          <cell r="D1724" t="str">
            <v>1187392681277</v>
          </cell>
        </row>
        <row r="1725">
          <cell r="C1725" t="str">
            <v>王世清学生档案</v>
          </cell>
          <cell r="D1725" t="str">
            <v>1187392682677</v>
          </cell>
        </row>
        <row r="1726">
          <cell r="C1726" t="str">
            <v>闫思茜学生档案</v>
          </cell>
          <cell r="D1726" t="str">
            <v>1187392683077</v>
          </cell>
        </row>
        <row r="1727">
          <cell r="C1727" t="str">
            <v>周子琪学生档案</v>
          </cell>
          <cell r="D1727" t="str">
            <v>1187392684377</v>
          </cell>
        </row>
        <row r="1728">
          <cell r="C1728" t="str">
            <v>孙婷婷学生档案</v>
          </cell>
          <cell r="D1728" t="str">
            <v>1187392685777</v>
          </cell>
        </row>
        <row r="1729">
          <cell r="C1729" t="str">
            <v>王靖婷学生档案</v>
          </cell>
          <cell r="D1729" t="str">
            <v>1187392686577</v>
          </cell>
        </row>
        <row r="1730">
          <cell r="C1730" t="str">
            <v>张钟元学生档案</v>
          </cell>
          <cell r="D1730" t="str">
            <v>1187392687477</v>
          </cell>
        </row>
        <row r="1731">
          <cell r="C1731" t="str">
            <v>郑兰君学生档案</v>
          </cell>
          <cell r="D1731" t="str">
            <v>1187392688877</v>
          </cell>
        </row>
        <row r="1732">
          <cell r="C1732" t="str">
            <v>李裕綪学生档案</v>
          </cell>
          <cell r="D1732" t="str">
            <v>1187392689177</v>
          </cell>
        </row>
        <row r="1733">
          <cell r="C1733" t="str">
            <v>夏聿学生档案</v>
          </cell>
          <cell r="D1733" t="str">
            <v>1187392690577</v>
          </cell>
        </row>
        <row r="1734">
          <cell r="C1734" t="str">
            <v>陈志亮学生档案</v>
          </cell>
          <cell r="D1734" t="str">
            <v>1187392691477</v>
          </cell>
        </row>
        <row r="1735">
          <cell r="C1735" t="str">
            <v>赵文彤学生档案</v>
          </cell>
          <cell r="D1735" t="str">
            <v>1187392692877</v>
          </cell>
        </row>
        <row r="1736">
          <cell r="C1736" t="str">
            <v>徐麟金学生档案</v>
          </cell>
          <cell r="D1736" t="str">
            <v>1187392693177</v>
          </cell>
        </row>
        <row r="1737">
          <cell r="C1737" t="str">
            <v>王浩铖学生档案</v>
          </cell>
          <cell r="D1737" t="str">
            <v>1187392694577</v>
          </cell>
        </row>
        <row r="1738">
          <cell r="C1738" t="str">
            <v>童帅学生档案</v>
          </cell>
          <cell r="D1738" t="str">
            <v>1187392695977</v>
          </cell>
        </row>
        <row r="1739">
          <cell r="C1739" t="str">
            <v>王慧敏学生档案</v>
          </cell>
          <cell r="D1739" t="str">
            <v>1187392696277</v>
          </cell>
        </row>
        <row r="1740">
          <cell r="C1740" t="str">
            <v>车静雅学生档案</v>
          </cell>
          <cell r="D1740" t="str">
            <v>1187392697677</v>
          </cell>
        </row>
        <row r="1741">
          <cell r="C1741" t="str">
            <v>杨林钰学生档案</v>
          </cell>
          <cell r="D1741" t="str">
            <v>1187392698077</v>
          </cell>
        </row>
        <row r="1742">
          <cell r="C1742" t="str">
            <v>柯娜学生档案</v>
          </cell>
          <cell r="D1742" t="str">
            <v>1187392699377</v>
          </cell>
        </row>
        <row r="1743">
          <cell r="C1743" t="str">
            <v>陈莉君学生档案</v>
          </cell>
          <cell r="D1743" t="str">
            <v>1187392700077</v>
          </cell>
        </row>
        <row r="1744">
          <cell r="C1744" t="str">
            <v>李昆阳学生档案</v>
          </cell>
          <cell r="D1744" t="str">
            <v>1187392701377</v>
          </cell>
        </row>
        <row r="1745">
          <cell r="C1745" t="str">
            <v>杨春会学生档案</v>
          </cell>
          <cell r="D1745" t="str">
            <v>1187392702777</v>
          </cell>
        </row>
        <row r="1746">
          <cell r="C1746" t="str">
            <v>苏海玥学生档案</v>
          </cell>
          <cell r="D1746" t="str">
            <v>1187392703577</v>
          </cell>
        </row>
        <row r="1747">
          <cell r="C1747" t="str">
            <v>李媛学生档案</v>
          </cell>
          <cell r="D1747" t="str">
            <v>1187392704477</v>
          </cell>
        </row>
        <row r="1748">
          <cell r="C1748" t="str">
            <v>华兴学生档案</v>
          </cell>
          <cell r="D1748" t="str">
            <v>1187392705877</v>
          </cell>
        </row>
        <row r="1749">
          <cell r="C1749" t="str">
            <v>许家春学生档案</v>
          </cell>
          <cell r="D1749" t="str">
            <v>1187392706177</v>
          </cell>
        </row>
        <row r="1750">
          <cell r="C1750" t="str">
            <v>杨茜学生档案</v>
          </cell>
          <cell r="D1750" t="str">
            <v>1187392707577</v>
          </cell>
        </row>
        <row r="1751">
          <cell r="C1751" t="str">
            <v>董云雪学生档案</v>
          </cell>
          <cell r="D1751" t="str">
            <v>1187392708977</v>
          </cell>
        </row>
        <row r="1752">
          <cell r="C1752" t="str">
            <v>金旭东学生档案</v>
          </cell>
          <cell r="D1752" t="str">
            <v>1187392709277</v>
          </cell>
        </row>
        <row r="1753">
          <cell r="C1753" t="str">
            <v>李纯学生档案</v>
          </cell>
          <cell r="D1753" t="str">
            <v>1187392710177</v>
          </cell>
        </row>
        <row r="1754">
          <cell r="C1754" t="str">
            <v>王倩学生档案</v>
          </cell>
          <cell r="D1754" t="str">
            <v>1187392711577</v>
          </cell>
        </row>
        <row r="1755">
          <cell r="C1755" t="str">
            <v>旦增学生档案</v>
          </cell>
          <cell r="D1755" t="str">
            <v>1187392712977</v>
          </cell>
        </row>
        <row r="1756">
          <cell r="C1756" t="str">
            <v>叶恨学生档案</v>
          </cell>
          <cell r="D1756" t="str">
            <v>1187392713277</v>
          </cell>
        </row>
        <row r="1757">
          <cell r="C1757" t="str">
            <v>孟迪学生档案</v>
          </cell>
          <cell r="D1757" t="str">
            <v>1187392714677</v>
          </cell>
        </row>
        <row r="1758">
          <cell r="C1758" t="str">
            <v>杨闯学生档案</v>
          </cell>
          <cell r="D1758" t="str">
            <v>1187392715077</v>
          </cell>
        </row>
        <row r="1759">
          <cell r="C1759" t="str">
            <v>李孟凯学生档案</v>
          </cell>
          <cell r="D1759" t="str">
            <v>1187392716377</v>
          </cell>
        </row>
        <row r="1760">
          <cell r="C1760" t="str">
            <v>冯彤学生档案</v>
          </cell>
          <cell r="D1760" t="str">
            <v>1187392717777</v>
          </cell>
        </row>
        <row r="1761">
          <cell r="C1761" t="str">
            <v>韦潇学生档案</v>
          </cell>
          <cell r="D1761" t="str">
            <v>1187392718577</v>
          </cell>
        </row>
        <row r="1762">
          <cell r="C1762" t="str">
            <v>苏晓云学生档案</v>
          </cell>
          <cell r="D1762" t="str">
            <v>1187392719477</v>
          </cell>
        </row>
        <row r="1763">
          <cell r="C1763" t="str">
            <v>付于洪学生档案</v>
          </cell>
          <cell r="D1763" t="str">
            <v>1187392720377</v>
          </cell>
        </row>
        <row r="1764">
          <cell r="C1764" t="str">
            <v>李梅梅学生档案</v>
          </cell>
          <cell r="D1764" t="str">
            <v>1187392721777</v>
          </cell>
        </row>
        <row r="1765">
          <cell r="C1765" t="str">
            <v>魏博文学生档案</v>
          </cell>
          <cell r="D1765" t="str">
            <v>1187392722577</v>
          </cell>
        </row>
        <row r="1766">
          <cell r="C1766" t="str">
            <v>谢凝桔学生档案</v>
          </cell>
          <cell r="D1766" t="str">
            <v>1187392723477</v>
          </cell>
        </row>
        <row r="1767">
          <cell r="C1767" t="str">
            <v>周辛花学生档案</v>
          </cell>
          <cell r="D1767" t="str">
            <v>1187392724877</v>
          </cell>
        </row>
        <row r="1768">
          <cell r="C1768" t="str">
            <v>李金洋学生档案</v>
          </cell>
          <cell r="D1768" t="str">
            <v>1187392725177</v>
          </cell>
        </row>
        <row r="1769">
          <cell r="C1769" t="str">
            <v>张劲楠学生档案</v>
          </cell>
          <cell r="D1769" t="str">
            <v>1187392726577</v>
          </cell>
        </row>
        <row r="1770">
          <cell r="C1770" t="str">
            <v>伍娅菲学生档案</v>
          </cell>
          <cell r="D1770" t="str">
            <v>1187392727977</v>
          </cell>
        </row>
        <row r="1771">
          <cell r="C1771" t="str">
            <v>龚静学生档案</v>
          </cell>
          <cell r="D1771" t="str">
            <v>1187392728277</v>
          </cell>
        </row>
        <row r="1772">
          <cell r="C1772" t="str">
            <v>马筱晶学生档案</v>
          </cell>
          <cell r="D1772" t="str">
            <v>1187392729677</v>
          </cell>
        </row>
        <row r="1773">
          <cell r="C1773" t="str">
            <v>徐丹辉学生档案</v>
          </cell>
          <cell r="D1773" t="str">
            <v>1187392730577</v>
          </cell>
        </row>
        <row r="1774">
          <cell r="C1774" t="str">
            <v>贾瀚璐学生档案</v>
          </cell>
          <cell r="D1774" t="str">
            <v>1187392731977</v>
          </cell>
        </row>
        <row r="1775">
          <cell r="C1775" t="str">
            <v>王晓玲学生档案</v>
          </cell>
          <cell r="D1775" t="str">
            <v>1187392732277</v>
          </cell>
        </row>
        <row r="1776">
          <cell r="C1776" t="str">
            <v>彭成学生档案</v>
          </cell>
          <cell r="D1776" t="str">
            <v>1187392733677</v>
          </cell>
        </row>
        <row r="1777">
          <cell r="C1777" t="str">
            <v>邹紫薇学生档案</v>
          </cell>
          <cell r="D1777" t="str">
            <v>1187392734077</v>
          </cell>
        </row>
        <row r="1778">
          <cell r="C1778" t="str">
            <v>邱雁行学生档案</v>
          </cell>
          <cell r="D1778" t="str">
            <v>1187392735377</v>
          </cell>
        </row>
        <row r="1779">
          <cell r="C1779" t="str">
            <v>张佳弛学生档案</v>
          </cell>
          <cell r="D1779" t="str">
            <v>1187392736777</v>
          </cell>
        </row>
        <row r="1780">
          <cell r="C1780" t="str">
            <v>庄圳峰学生档案</v>
          </cell>
          <cell r="D1780" t="str">
            <v>1187392737577</v>
          </cell>
        </row>
        <row r="1781">
          <cell r="C1781" t="str">
            <v>沈文佳学生档案</v>
          </cell>
          <cell r="D1781" t="str">
            <v>1187392738477</v>
          </cell>
        </row>
        <row r="1782">
          <cell r="C1782" t="str">
            <v>刘悦学生档案</v>
          </cell>
          <cell r="D1782" t="str">
            <v>1187392739877</v>
          </cell>
        </row>
        <row r="1783">
          <cell r="C1783" t="str">
            <v>胡诗媛学生档案</v>
          </cell>
          <cell r="D1783" t="str">
            <v>1187392740777</v>
          </cell>
        </row>
        <row r="1784">
          <cell r="C1784" t="str">
            <v>张倩莹学生档案</v>
          </cell>
          <cell r="D1784" t="str">
            <v>1187392741577</v>
          </cell>
        </row>
        <row r="1785">
          <cell r="C1785" t="str">
            <v>王杜娇学生档案</v>
          </cell>
          <cell r="D1785" t="str">
            <v>1187392742477</v>
          </cell>
        </row>
        <row r="1786">
          <cell r="C1786" t="str">
            <v>李天媛学生档案</v>
          </cell>
          <cell r="D1786" t="str">
            <v>1187392743877</v>
          </cell>
        </row>
        <row r="1787">
          <cell r="C1787" t="str">
            <v>吉日格拉学生档案</v>
          </cell>
          <cell r="D1787" t="str">
            <v>1187392744177</v>
          </cell>
        </row>
        <row r="1788">
          <cell r="C1788" t="str">
            <v>姜宇佳学生档案</v>
          </cell>
          <cell r="D1788" t="str">
            <v>1187392745577</v>
          </cell>
        </row>
        <row r="1789">
          <cell r="C1789" t="str">
            <v>屈晓涵学生档案</v>
          </cell>
          <cell r="D1789" t="str">
            <v>1187392746977</v>
          </cell>
        </row>
        <row r="1790">
          <cell r="C1790" t="str">
            <v>哈斯巴格那学生档案</v>
          </cell>
          <cell r="D1790" t="str">
            <v>1187392747277</v>
          </cell>
        </row>
        <row r="1791">
          <cell r="C1791" t="str">
            <v>李慧卓学生档案</v>
          </cell>
          <cell r="D1791" t="str">
            <v>1187392748677</v>
          </cell>
        </row>
        <row r="1792">
          <cell r="C1792" t="str">
            <v>马蕊学生档案</v>
          </cell>
          <cell r="D1792" t="str">
            <v>1187392749077</v>
          </cell>
        </row>
        <row r="1793">
          <cell r="C1793" t="str">
            <v>玛尔比亚·库尔班江学生档案</v>
          </cell>
          <cell r="D1793" t="str">
            <v>1187392750977</v>
          </cell>
        </row>
        <row r="1794">
          <cell r="C1794" t="str">
            <v>彭良思学生档案</v>
          </cell>
          <cell r="D1794" t="str">
            <v>1187392751277</v>
          </cell>
        </row>
        <row r="1795">
          <cell r="C1795" t="str">
            <v>陈文玉学生档案</v>
          </cell>
          <cell r="D1795" t="str">
            <v>1187392752677</v>
          </cell>
        </row>
        <row r="1796">
          <cell r="C1796" t="str">
            <v>张志勤学生档案</v>
          </cell>
          <cell r="D1796" t="str">
            <v>1187392753077</v>
          </cell>
        </row>
        <row r="1797">
          <cell r="C1797" t="str">
            <v>卢庭学生档案</v>
          </cell>
          <cell r="D1797" t="str">
            <v>1187392754377</v>
          </cell>
        </row>
        <row r="1798">
          <cell r="C1798" t="str">
            <v>刘玉娟学生档案</v>
          </cell>
          <cell r="D1798" t="str">
            <v>1187392755777</v>
          </cell>
        </row>
        <row r="1799">
          <cell r="C1799" t="str">
            <v>金大海学生档案</v>
          </cell>
          <cell r="D1799" t="str">
            <v>1187392756577</v>
          </cell>
        </row>
        <row r="1800">
          <cell r="C1800" t="str">
            <v>陈延桢学生档案</v>
          </cell>
          <cell r="D1800" t="str">
            <v>1187392757477</v>
          </cell>
        </row>
        <row r="1801">
          <cell r="C1801" t="str">
            <v>姬存员学生档案</v>
          </cell>
          <cell r="D1801" t="str">
            <v>1187392758877</v>
          </cell>
        </row>
        <row r="1802">
          <cell r="C1802" t="str">
            <v>杨露萍学生档案</v>
          </cell>
          <cell r="D1802" t="str">
            <v>1187392759177</v>
          </cell>
        </row>
        <row r="1803">
          <cell r="C1803" t="str">
            <v>龚刚学生档案</v>
          </cell>
          <cell r="D1803" t="str">
            <v>1187392760577</v>
          </cell>
        </row>
        <row r="1804">
          <cell r="C1804" t="str">
            <v>杨汤佳学生档案</v>
          </cell>
          <cell r="D1804" t="str">
            <v>1187392761477</v>
          </cell>
        </row>
        <row r="1805">
          <cell r="C1805" t="str">
            <v>王佳佳学生档案</v>
          </cell>
          <cell r="D1805" t="str">
            <v>1187392762877</v>
          </cell>
        </row>
        <row r="1806">
          <cell r="C1806" t="str">
            <v>陈丽学生档案</v>
          </cell>
          <cell r="D1806" t="str">
            <v>1187392763177</v>
          </cell>
        </row>
        <row r="1807">
          <cell r="C1807" t="str">
            <v>苏德芳学生档案</v>
          </cell>
          <cell r="D1807" t="str">
            <v>1187392764577</v>
          </cell>
        </row>
        <row r="1808">
          <cell r="C1808" t="str">
            <v>白木其尔学生档案</v>
          </cell>
          <cell r="D1808" t="str">
            <v>1187392765977</v>
          </cell>
        </row>
        <row r="1809">
          <cell r="C1809" t="str">
            <v>高德萱学生档案</v>
          </cell>
          <cell r="D1809" t="str">
            <v>1187392766277</v>
          </cell>
        </row>
        <row r="1810">
          <cell r="C1810" t="str">
            <v>高沙热·哈达什学生档案</v>
          </cell>
          <cell r="D1810" t="str">
            <v>1187392767677</v>
          </cell>
        </row>
        <row r="1811">
          <cell r="C1811" t="str">
            <v>杜古加·嘎尔玛学生档案</v>
          </cell>
          <cell r="D1811" t="str">
            <v>1187392768077</v>
          </cell>
        </row>
        <row r="1812">
          <cell r="C1812" t="str">
            <v>周莎莎学生档案</v>
          </cell>
          <cell r="D1812" t="str">
            <v>1187392769377</v>
          </cell>
        </row>
        <row r="1813">
          <cell r="C1813" t="str">
            <v>田强学生档案</v>
          </cell>
          <cell r="D1813" t="str">
            <v>1187392770277</v>
          </cell>
        </row>
        <row r="1814">
          <cell r="C1814" t="str">
            <v>曾庆友学生档案</v>
          </cell>
          <cell r="D1814" t="str">
            <v>1187392771677</v>
          </cell>
        </row>
        <row r="1815">
          <cell r="C1815" t="str">
            <v>崔媛媛学生档案</v>
          </cell>
          <cell r="D1815" t="str">
            <v>1187392772077</v>
          </cell>
        </row>
        <row r="1816">
          <cell r="C1816" t="str">
            <v>常静涵学生档案</v>
          </cell>
          <cell r="D1816" t="str">
            <v>1187392773377</v>
          </cell>
        </row>
        <row r="1817">
          <cell r="C1817" t="str">
            <v>许煜迪学生档案</v>
          </cell>
          <cell r="D1817" t="str">
            <v>1187392774777</v>
          </cell>
        </row>
        <row r="1818">
          <cell r="C1818" t="str">
            <v>陆祖瑜学生档案</v>
          </cell>
          <cell r="D1818" t="str">
            <v>1187392775577</v>
          </cell>
        </row>
        <row r="1819">
          <cell r="C1819" t="str">
            <v>王静学生档案</v>
          </cell>
          <cell r="D1819" t="str">
            <v>1187392776477</v>
          </cell>
        </row>
        <row r="1820">
          <cell r="C1820" t="str">
            <v>任雯霞学生档案</v>
          </cell>
          <cell r="D1820" t="str">
            <v>1187392777877</v>
          </cell>
        </row>
        <row r="1821">
          <cell r="C1821" t="str">
            <v>毛悦学生档案</v>
          </cell>
          <cell r="D1821" t="str">
            <v>1187392778177</v>
          </cell>
        </row>
        <row r="1822">
          <cell r="C1822" t="str">
            <v>雷觐久学生档案</v>
          </cell>
          <cell r="D1822" t="str">
            <v>1187392779577</v>
          </cell>
        </row>
        <row r="1823">
          <cell r="C1823" t="str">
            <v>余益明学生档案</v>
          </cell>
          <cell r="D1823" t="str">
            <v>1187392780477</v>
          </cell>
        </row>
        <row r="1824">
          <cell r="C1824" t="str">
            <v>唐俊彦学生档案</v>
          </cell>
          <cell r="D1824" t="str">
            <v>1187392781877</v>
          </cell>
        </row>
        <row r="1825">
          <cell r="C1825" t="str">
            <v>王一帆学生档案</v>
          </cell>
          <cell r="D1825" t="str">
            <v>1187392782177</v>
          </cell>
        </row>
        <row r="1826">
          <cell r="C1826" t="str">
            <v>杨玉婷学生档案</v>
          </cell>
          <cell r="D1826" t="str">
            <v>1187392783577</v>
          </cell>
        </row>
        <row r="1827">
          <cell r="C1827" t="str">
            <v>林愉舒学生档案</v>
          </cell>
          <cell r="D1827" t="str">
            <v>1187392784977</v>
          </cell>
        </row>
        <row r="1828">
          <cell r="C1828" t="str">
            <v>吕鲸鲤学生档案</v>
          </cell>
          <cell r="D1828" t="str">
            <v>1187392785277</v>
          </cell>
        </row>
        <row r="1829">
          <cell r="C1829" t="str">
            <v>郭佳旭学生档案</v>
          </cell>
          <cell r="D1829" t="str">
            <v>1187392786677</v>
          </cell>
        </row>
        <row r="1830">
          <cell r="C1830" t="str">
            <v>李禹泽学生档案</v>
          </cell>
          <cell r="D1830" t="str">
            <v>1187392787077</v>
          </cell>
        </row>
        <row r="1831">
          <cell r="C1831" t="str">
            <v>叶惠娴学生档案</v>
          </cell>
          <cell r="D1831" t="str">
            <v>1187392788377</v>
          </cell>
        </row>
        <row r="1832">
          <cell r="C1832" t="str">
            <v>李少婷学生档案</v>
          </cell>
          <cell r="D1832" t="str">
            <v>1187392789777</v>
          </cell>
        </row>
        <row r="1833">
          <cell r="C1833" t="str">
            <v>蔡阳霞学生档案</v>
          </cell>
          <cell r="D1833" t="str">
            <v>1187392790677</v>
          </cell>
        </row>
        <row r="1834">
          <cell r="C1834" t="str">
            <v>卢婉诗学生档案</v>
          </cell>
          <cell r="D1834" t="str">
            <v>1187392791077</v>
          </cell>
        </row>
        <row r="1835">
          <cell r="C1835" t="str">
            <v>李乐研学生档案</v>
          </cell>
          <cell r="D1835" t="str">
            <v>1187392792377</v>
          </cell>
        </row>
        <row r="1836">
          <cell r="C1836" t="str">
            <v>陆珊珊学生档案</v>
          </cell>
          <cell r="D1836" t="str">
            <v>1187392793777</v>
          </cell>
        </row>
        <row r="1837">
          <cell r="C1837" t="str">
            <v>关开燕学生档案</v>
          </cell>
          <cell r="D1837" t="str">
            <v>1187392794577</v>
          </cell>
        </row>
        <row r="1838">
          <cell r="C1838" t="str">
            <v>王庆源学生档案</v>
          </cell>
          <cell r="D1838" t="str">
            <v>1187392795477</v>
          </cell>
        </row>
        <row r="1839">
          <cell r="C1839" t="str">
            <v>郑柽雯学生档案</v>
          </cell>
          <cell r="D1839" t="str">
            <v>1187392796877</v>
          </cell>
        </row>
        <row r="1840">
          <cell r="C1840" t="str">
            <v>周子超学生档案</v>
          </cell>
          <cell r="D1840" t="str">
            <v>1187392797177</v>
          </cell>
        </row>
        <row r="1841">
          <cell r="C1841" t="str">
            <v>朱怡娴学生档案</v>
          </cell>
          <cell r="D1841" t="str">
            <v>1187392798577</v>
          </cell>
        </row>
        <row r="1842">
          <cell r="C1842" t="str">
            <v>谢银萍学生档案</v>
          </cell>
          <cell r="D1842" t="str">
            <v>1187392799977</v>
          </cell>
        </row>
        <row r="1843">
          <cell r="C1843" t="str">
            <v>郑嘉楠学生档案</v>
          </cell>
          <cell r="D1843" t="str">
            <v>1187392800577</v>
          </cell>
        </row>
        <row r="1844">
          <cell r="C1844" t="str">
            <v>崔小婷学生档案</v>
          </cell>
          <cell r="D1844" t="str">
            <v>1187392801977</v>
          </cell>
        </row>
        <row r="1845">
          <cell r="C1845" t="str">
            <v>李鑫学生档案</v>
          </cell>
          <cell r="D1845" t="str">
            <v>1187392802277</v>
          </cell>
        </row>
        <row r="1846">
          <cell r="C1846" t="str">
            <v>梁渭恩学生档案</v>
          </cell>
          <cell r="D1846" t="str">
            <v>1187392803677</v>
          </cell>
        </row>
        <row r="1847">
          <cell r="C1847" t="str">
            <v>陈小楷学生档案</v>
          </cell>
          <cell r="D1847" t="str">
            <v>1187392804077</v>
          </cell>
        </row>
        <row r="1848">
          <cell r="C1848" t="str">
            <v>蔡碧静学生档案</v>
          </cell>
          <cell r="D1848" t="str">
            <v>1187392805377</v>
          </cell>
        </row>
        <row r="1849">
          <cell r="C1849" t="str">
            <v>陈晓艳学生档案</v>
          </cell>
          <cell r="D1849" t="str">
            <v>1187392806777</v>
          </cell>
        </row>
        <row r="1850">
          <cell r="C1850" t="str">
            <v>文华杰学生档案</v>
          </cell>
          <cell r="D1850" t="str">
            <v>1187392807577</v>
          </cell>
        </row>
        <row r="1851">
          <cell r="C1851" t="str">
            <v>李思惠学生档案</v>
          </cell>
          <cell r="D1851" t="str">
            <v>1187392808477</v>
          </cell>
        </row>
        <row r="1852">
          <cell r="C1852" t="str">
            <v>邹章深学生档案</v>
          </cell>
          <cell r="D1852" t="str">
            <v>1187392809877</v>
          </cell>
        </row>
        <row r="1853">
          <cell r="C1853" t="str">
            <v>李梦琦学生档案</v>
          </cell>
          <cell r="D1853" t="str">
            <v>1187392810777</v>
          </cell>
        </row>
        <row r="1854">
          <cell r="C1854" t="str">
            <v>陈文珊学生档案</v>
          </cell>
          <cell r="D1854" t="str">
            <v>1187392811577</v>
          </cell>
        </row>
        <row r="1855">
          <cell r="C1855" t="str">
            <v>郭晗学生档案</v>
          </cell>
          <cell r="D1855" t="str">
            <v>1187392812477</v>
          </cell>
        </row>
        <row r="1856">
          <cell r="C1856" t="str">
            <v>吴荣滔学生档案</v>
          </cell>
          <cell r="D1856" t="str">
            <v>1187392813877</v>
          </cell>
        </row>
        <row r="1857">
          <cell r="C1857" t="str">
            <v>刘全全学生档案</v>
          </cell>
          <cell r="D1857" t="str">
            <v>1187392814177</v>
          </cell>
        </row>
        <row r="1858">
          <cell r="C1858" t="str">
            <v>李俊铭学生档案</v>
          </cell>
          <cell r="D1858" t="str">
            <v>1187392815577</v>
          </cell>
        </row>
        <row r="1859">
          <cell r="C1859" t="str">
            <v>梁洁苗学生档案</v>
          </cell>
          <cell r="D1859" t="str">
            <v>1187392816977</v>
          </cell>
        </row>
        <row r="1860">
          <cell r="C1860" t="str">
            <v>杨思韩学生档案</v>
          </cell>
          <cell r="D1860" t="str">
            <v>1187392817277</v>
          </cell>
        </row>
        <row r="1861">
          <cell r="C1861" t="str">
            <v>吴妙璇学生档案</v>
          </cell>
          <cell r="D1861" t="str">
            <v>1187392818677</v>
          </cell>
        </row>
        <row r="1862">
          <cell r="C1862" t="str">
            <v>李培欣学生档案</v>
          </cell>
          <cell r="D1862" t="str">
            <v>1187392819077</v>
          </cell>
        </row>
        <row r="1863">
          <cell r="C1863" t="str">
            <v>王举斌学生档案</v>
          </cell>
          <cell r="D1863" t="str">
            <v>1187392820977</v>
          </cell>
        </row>
        <row r="1864">
          <cell r="C1864" t="str">
            <v>温慧娇学生档案</v>
          </cell>
          <cell r="D1864" t="str">
            <v>1187392821277</v>
          </cell>
        </row>
        <row r="1865">
          <cell r="C1865" t="str">
            <v>朱洁怡学生档案</v>
          </cell>
          <cell r="D1865" t="str">
            <v>1187392822677</v>
          </cell>
        </row>
        <row r="1866">
          <cell r="C1866" t="str">
            <v>郭桧思学生档案</v>
          </cell>
          <cell r="D1866" t="str">
            <v>1187392823077</v>
          </cell>
        </row>
        <row r="1867">
          <cell r="C1867" t="str">
            <v>卢婉瑶学生档案</v>
          </cell>
          <cell r="D1867" t="str">
            <v>1187392824377</v>
          </cell>
        </row>
        <row r="1868">
          <cell r="C1868" t="str">
            <v>李文静学生档案</v>
          </cell>
          <cell r="D1868" t="str">
            <v>1187392825777</v>
          </cell>
        </row>
        <row r="1869">
          <cell r="C1869" t="str">
            <v>林永旺学生档案</v>
          </cell>
          <cell r="D1869" t="str">
            <v>1187392826577</v>
          </cell>
        </row>
        <row r="1870">
          <cell r="C1870" t="str">
            <v>陈丹瑶学生档案</v>
          </cell>
          <cell r="D1870" t="str">
            <v>1187392827477</v>
          </cell>
        </row>
        <row r="1871">
          <cell r="C1871" t="str">
            <v>官金玲学生档案</v>
          </cell>
          <cell r="D1871" t="str">
            <v>1187392828877</v>
          </cell>
        </row>
        <row r="1872">
          <cell r="C1872" t="str">
            <v>杨晓媛学生档案</v>
          </cell>
          <cell r="D1872" t="str">
            <v>1187392829177</v>
          </cell>
        </row>
        <row r="1873">
          <cell r="C1873" t="str">
            <v>谭蕾学生档案</v>
          </cell>
          <cell r="D1873" t="str">
            <v>1187392830577</v>
          </cell>
        </row>
        <row r="1874">
          <cell r="C1874" t="str">
            <v>柳海伊学生档案</v>
          </cell>
          <cell r="D1874" t="str">
            <v>1187392831477</v>
          </cell>
        </row>
        <row r="1875">
          <cell r="C1875" t="str">
            <v>刘晓镇学生档案</v>
          </cell>
          <cell r="D1875" t="str">
            <v>1187392832877</v>
          </cell>
        </row>
        <row r="1876">
          <cell r="C1876" t="str">
            <v>巫志姗学生档案</v>
          </cell>
          <cell r="D1876" t="str">
            <v>1187392833177</v>
          </cell>
        </row>
        <row r="1877">
          <cell r="C1877" t="str">
            <v>黄冰学生档案</v>
          </cell>
          <cell r="D1877" t="str">
            <v>1187392834577</v>
          </cell>
        </row>
        <row r="1878">
          <cell r="C1878" t="str">
            <v>陆芷晴学生档案</v>
          </cell>
          <cell r="D1878" t="str">
            <v>1187392835977</v>
          </cell>
        </row>
        <row r="1879">
          <cell r="C1879" t="str">
            <v>杨明学生档案</v>
          </cell>
          <cell r="D1879" t="str">
            <v>1187392836277</v>
          </cell>
        </row>
        <row r="1880">
          <cell r="C1880" t="str">
            <v>罗其芬学生档案</v>
          </cell>
          <cell r="D1880" t="str">
            <v>1187392837677</v>
          </cell>
        </row>
        <row r="1881">
          <cell r="C1881" t="str">
            <v>何霭妮</v>
          </cell>
          <cell r="D1881" t="str">
            <v>1187392838077</v>
          </cell>
        </row>
        <row r="1882">
          <cell r="C1882" t="str">
            <v>刘思贝</v>
          </cell>
          <cell r="D1882" t="str">
            <v>1187392839377</v>
          </cell>
        </row>
        <row r="1883">
          <cell r="C1883" t="str">
            <v>叶睿</v>
          </cell>
          <cell r="D1883" t="str">
            <v>1187392840277</v>
          </cell>
        </row>
        <row r="1884">
          <cell r="C1884" t="str">
            <v>石晓婷</v>
          </cell>
          <cell r="D1884" t="str">
            <v>1187392841677</v>
          </cell>
        </row>
        <row r="1885">
          <cell r="C1885" t="str">
            <v>林玲芝</v>
          </cell>
          <cell r="D1885" t="str">
            <v>1187392842077</v>
          </cell>
        </row>
        <row r="1886">
          <cell r="C1886" t="str">
            <v>林莉</v>
          </cell>
          <cell r="D1886" t="str">
            <v>1187392843377</v>
          </cell>
        </row>
        <row r="1887">
          <cell r="C1887" t="str">
            <v>陈芳</v>
          </cell>
          <cell r="D1887" t="str">
            <v>1187392844777</v>
          </cell>
        </row>
        <row r="1888">
          <cell r="C1888" t="str">
            <v>罗彩彤</v>
          </cell>
          <cell r="D1888" t="str">
            <v>1187392845577</v>
          </cell>
        </row>
        <row r="1889">
          <cell r="C1889" t="str">
            <v>温远芳</v>
          </cell>
          <cell r="D1889" t="str">
            <v>1187392846477</v>
          </cell>
        </row>
        <row r="1890">
          <cell r="C1890" t="str">
            <v>吴敏丽</v>
          </cell>
          <cell r="D1890" t="str">
            <v>1187392847877</v>
          </cell>
        </row>
        <row r="1891">
          <cell r="C1891" t="str">
            <v>陈佳丽</v>
          </cell>
          <cell r="D1891" t="str">
            <v>1187392848177</v>
          </cell>
        </row>
        <row r="1892">
          <cell r="C1892" t="str">
            <v>阿布都卡得尔·斯拉木江</v>
          </cell>
          <cell r="D1892" t="str">
            <v>1187392849577</v>
          </cell>
        </row>
        <row r="1893">
          <cell r="C1893" t="str">
            <v>吴燕婷</v>
          </cell>
          <cell r="D1893" t="str">
            <v>1187392850477</v>
          </cell>
        </row>
        <row r="1894">
          <cell r="C1894" t="str">
            <v>张彩琴</v>
          </cell>
          <cell r="D1894" t="str">
            <v>1187392851877</v>
          </cell>
        </row>
        <row r="1895">
          <cell r="C1895" t="str">
            <v>王婉甄</v>
          </cell>
          <cell r="D1895" t="str">
            <v>1187392852177</v>
          </cell>
        </row>
        <row r="1896">
          <cell r="C1896" t="str">
            <v>胡少银</v>
          </cell>
          <cell r="D1896" t="str">
            <v>1187392853577</v>
          </cell>
        </row>
        <row r="1897">
          <cell r="C1897" t="str">
            <v>韦新柳</v>
          </cell>
          <cell r="D1897" t="str">
            <v>1187392854977</v>
          </cell>
        </row>
        <row r="1898">
          <cell r="C1898" t="str">
            <v>方凯阳</v>
          </cell>
          <cell r="D1898" t="str">
            <v>1187392855277</v>
          </cell>
        </row>
        <row r="1899">
          <cell r="C1899" t="str">
            <v>李发欣</v>
          </cell>
          <cell r="D1899" t="str">
            <v>1187392856677</v>
          </cell>
        </row>
        <row r="1900">
          <cell r="C1900" t="str">
            <v>张文娟</v>
          </cell>
          <cell r="D1900" t="str">
            <v>1187392857077</v>
          </cell>
        </row>
        <row r="1901">
          <cell r="C1901" t="str">
            <v>温永森</v>
          </cell>
          <cell r="D1901" t="str">
            <v>1187392858377</v>
          </cell>
        </row>
        <row r="1902">
          <cell r="C1902" t="str">
            <v>彭兰花</v>
          </cell>
          <cell r="D1902" t="str">
            <v>1187392859777</v>
          </cell>
        </row>
        <row r="1903">
          <cell r="C1903" t="str">
            <v>魏旋</v>
          </cell>
          <cell r="D1903" t="str">
            <v>1187392860677</v>
          </cell>
        </row>
        <row r="1904">
          <cell r="C1904" t="str">
            <v>关曼娃</v>
          </cell>
          <cell r="D1904" t="str">
            <v>1187392861077</v>
          </cell>
        </row>
        <row r="1905">
          <cell r="C1905" t="str">
            <v>蔡彦奇</v>
          </cell>
          <cell r="D1905" t="str">
            <v>1187392862377</v>
          </cell>
        </row>
        <row r="1906">
          <cell r="C1906" t="str">
            <v>陈茜</v>
          </cell>
          <cell r="D1906" t="str">
            <v>1187392863777</v>
          </cell>
        </row>
        <row r="1907">
          <cell r="C1907" t="str">
            <v>杨美玲</v>
          </cell>
          <cell r="D1907" t="str">
            <v>1187392864577</v>
          </cell>
        </row>
        <row r="1908">
          <cell r="C1908" t="str">
            <v>程园园</v>
          </cell>
          <cell r="D1908" t="str">
            <v>1187392865477</v>
          </cell>
        </row>
        <row r="1909">
          <cell r="C1909" t="str">
            <v>袁嘉謙</v>
          </cell>
          <cell r="D1909" t="str">
            <v>1187392866877</v>
          </cell>
        </row>
        <row r="1910">
          <cell r="C1910" t="str">
            <v>雷健君</v>
          </cell>
          <cell r="D1910" t="str">
            <v>1187392867177</v>
          </cell>
        </row>
        <row r="1911">
          <cell r="C1911" t="str">
            <v>张义蕾</v>
          </cell>
          <cell r="D1911" t="str">
            <v>1187392868577</v>
          </cell>
        </row>
        <row r="1912">
          <cell r="C1912" t="str">
            <v>陈宇</v>
          </cell>
          <cell r="D1912" t="str">
            <v>1187392869977</v>
          </cell>
        </row>
        <row r="1913">
          <cell r="C1913" t="str">
            <v>黄志聪</v>
          </cell>
          <cell r="D1913" t="str">
            <v>1187392870877</v>
          </cell>
        </row>
        <row r="1914">
          <cell r="C1914" t="str">
            <v>芦忠祥</v>
          </cell>
          <cell r="D1914" t="str">
            <v>1187392871177</v>
          </cell>
        </row>
        <row r="1915">
          <cell r="C1915" t="str">
            <v>刘丹丹</v>
          </cell>
          <cell r="D1915" t="str">
            <v>1187392872577</v>
          </cell>
        </row>
        <row r="1916">
          <cell r="C1916" t="str">
            <v>郑立栋</v>
          </cell>
          <cell r="D1916" t="str">
            <v>1187392873977</v>
          </cell>
        </row>
        <row r="1917">
          <cell r="C1917" t="str">
            <v>孙一夫</v>
          </cell>
          <cell r="D1917" t="str">
            <v>1187392874277</v>
          </cell>
        </row>
        <row r="1918">
          <cell r="C1918" t="str">
            <v>何锦秀</v>
          </cell>
          <cell r="D1918" t="str">
            <v>1187392875677</v>
          </cell>
        </row>
        <row r="1919">
          <cell r="C1919" t="str">
            <v>谢妤静</v>
          </cell>
          <cell r="D1919" t="str">
            <v>1187392876077</v>
          </cell>
        </row>
        <row r="1920">
          <cell r="C1920" t="str">
            <v>王宁</v>
          </cell>
          <cell r="D1920" t="str">
            <v>1187392877377</v>
          </cell>
        </row>
        <row r="1921">
          <cell r="C1921" t="str">
            <v>许绍蓉</v>
          </cell>
          <cell r="D1921" t="str">
            <v>1187392878777</v>
          </cell>
        </row>
        <row r="1922">
          <cell r="C1922" t="str">
            <v>黄丹丹</v>
          </cell>
          <cell r="D1922" t="str">
            <v>1187392879577</v>
          </cell>
        </row>
        <row r="1923">
          <cell r="C1923" t="str">
            <v>龙秀金</v>
          </cell>
          <cell r="D1923" t="str">
            <v>1187392880077</v>
          </cell>
        </row>
        <row r="1924">
          <cell r="C1924" t="str">
            <v>陈莹</v>
          </cell>
          <cell r="D1924" t="str">
            <v>1187392881377</v>
          </cell>
        </row>
        <row r="1925">
          <cell r="C1925" t="str">
            <v>黄创霞</v>
          </cell>
          <cell r="D1925" t="str">
            <v>1187392882777</v>
          </cell>
        </row>
        <row r="1926">
          <cell r="C1926" t="str">
            <v>梁漫青</v>
          </cell>
          <cell r="D1926" t="str">
            <v>1187392883577</v>
          </cell>
        </row>
        <row r="1927">
          <cell r="C1927" t="str">
            <v>马兰芳</v>
          </cell>
          <cell r="D1927" t="str">
            <v>1187392884477</v>
          </cell>
        </row>
        <row r="1928">
          <cell r="C1928" t="str">
            <v>洪清莎</v>
          </cell>
          <cell r="D1928" t="str">
            <v>1187392885877</v>
          </cell>
        </row>
        <row r="1929">
          <cell r="C1929" t="str">
            <v>吴洪婵</v>
          </cell>
          <cell r="D1929" t="str">
            <v>1187392886177</v>
          </cell>
        </row>
        <row r="1930">
          <cell r="C1930" t="str">
            <v>许楚妹</v>
          </cell>
          <cell r="D1930" t="str">
            <v>1187392887577</v>
          </cell>
        </row>
        <row r="1931">
          <cell r="C1931" t="str">
            <v>黄明慧</v>
          </cell>
          <cell r="D1931" t="str">
            <v>1187392888977</v>
          </cell>
        </row>
        <row r="1932">
          <cell r="C1932" t="str">
            <v>张靖敏</v>
          </cell>
          <cell r="D1932" t="str">
            <v>1187392889277</v>
          </cell>
        </row>
        <row r="1933">
          <cell r="C1933" t="str">
            <v>陈丽敏</v>
          </cell>
          <cell r="D1933" t="str">
            <v>1187392890177</v>
          </cell>
        </row>
        <row r="1934">
          <cell r="C1934" t="str">
            <v>余玉</v>
          </cell>
          <cell r="D1934" t="str">
            <v>1187392891577</v>
          </cell>
        </row>
        <row r="1935">
          <cell r="C1935" t="str">
            <v>吴占洋</v>
          </cell>
          <cell r="D1935" t="str">
            <v>1187392892977</v>
          </cell>
        </row>
        <row r="1936">
          <cell r="C1936" t="str">
            <v>杨婷</v>
          </cell>
          <cell r="D1936" t="str">
            <v>1187392893277</v>
          </cell>
        </row>
        <row r="1937">
          <cell r="C1937" t="str">
            <v>张海莹</v>
          </cell>
          <cell r="D1937" t="str">
            <v>1187392894677</v>
          </cell>
        </row>
        <row r="1938">
          <cell r="C1938" t="str">
            <v>李娅男</v>
          </cell>
          <cell r="D1938" t="str">
            <v>1187392895077</v>
          </cell>
        </row>
        <row r="1939">
          <cell r="C1939" t="str">
            <v>康丽</v>
          </cell>
          <cell r="D1939" t="str">
            <v>1187392896377</v>
          </cell>
        </row>
        <row r="1940">
          <cell r="C1940" t="str">
            <v>陈晓琼</v>
          </cell>
          <cell r="D1940" t="str">
            <v>1187392897777</v>
          </cell>
        </row>
        <row r="1941">
          <cell r="C1941" t="str">
            <v>杨梦露</v>
          </cell>
          <cell r="D1941" t="str">
            <v>1187392898577</v>
          </cell>
        </row>
        <row r="1942">
          <cell r="C1942" t="str">
            <v>冉义琴</v>
          </cell>
          <cell r="D1942" t="str">
            <v>1187392899477</v>
          </cell>
        </row>
        <row r="1943">
          <cell r="C1943" t="str">
            <v>吴婕</v>
          </cell>
          <cell r="D1943" t="str">
            <v>1187392900577</v>
          </cell>
        </row>
        <row r="1944">
          <cell r="C1944" t="str">
            <v>开迪热亚·买买提</v>
          </cell>
          <cell r="D1944" t="str">
            <v>1187392901477</v>
          </cell>
        </row>
        <row r="1945">
          <cell r="C1945" t="str">
            <v>方容芬</v>
          </cell>
          <cell r="D1945" t="str">
            <v>1187392902877</v>
          </cell>
        </row>
        <row r="1946">
          <cell r="C1946" t="str">
            <v>李周婷</v>
          </cell>
          <cell r="D1946" t="str">
            <v>1187392903177</v>
          </cell>
        </row>
        <row r="1947">
          <cell r="C1947" t="str">
            <v>张梓欣</v>
          </cell>
          <cell r="D1947" t="str">
            <v>1187392904577</v>
          </cell>
        </row>
        <row r="1948">
          <cell r="C1948" t="str">
            <v>马姝玉</v>
          </cell>
          <cell r="D1948" t="str">
            <v>1187392905977</v>
          </cell>
        </row>
        <row r="1949">
          <cell r="C1949" t="str">
            <v>聂小苗</v>
          </cell>
          <cell r="D1949" t="str">
            <v>1187392906277</v>
          </cell>
        </row>
        <row r="1950">
          <cell r="C1950" t="str">
            <v>王雪琴</v>
          </cell>
          <cell r="D1950" t="str">
            <v>1187392907677</v>
          </cell>
        </row>
        <row r="1951">
          <cell r="C1951" t="str">
            <v>吴晨欣</v>
          </cell>
          <cell r="D1951" t="str">
            <v>1187392908077</v>
          </cell>
        </row>
        <row r="1952">
          <cell r="C1952" t="str">
            <v>贾雪</v>
          </cell>
          <cell r="D1952" t="str">
            <v>1187392909377</v>
          </cell>
        </row>
        <row r="1953">
          <cell r="C1953" t="str">
            <v>陈嘉怡</v>
          </cell>
          <cell r="D1953" t="str">
            <v>1187392910277</v>
          </cell>
        </row>
        <row r="1954">
          <cell r="C1954" t="str">
            <v>秦钰莹</v>
          </cell>
          <cell r="D1954" t="str">
            <v>1187392911677</v>
          </cell>
        </row>
        <row r="1955">
          <cell r="C1955" t="str">
            <v>马晓霞</v>
          </cell>
          <cell r="D1955" t="str">
            <v>1187392912077</v>
          </cell>
        </row>
        <row r="1956">
          <cell r="C1956" t="str">
            <v>卢玉婷</v>
          </cell>
          <cell r="D1956" t="str">
            <v>1187392913377</v>
          </cell>
        </row>
        <row r="1957">
          <cell r="C1957" t="str">
            <v>黄欣婷</v>
          </cell>
          <cell r="D1957" t="str">
            <v>1187392914777</v>
          </cell>
        </row>
        <row r="1958">
          <cell r="C1958" t="str">
            <v>罗梅洁</v>
          </cell>
          <cell r="D1958" t="str">
            <v>1187392915577</v>
          </cell>
        </row>
        <row r="1959">
          <cell r="C1959" t="str">
            <v>张梦茹</v>
          </cell>
          <cell r="D1959" t="str">
            <v>1187392916477</v>
          </cell>
        </row>
        <row r="1960">
          <cell r="C1960" t="str">
            <v>朱夷畅</v>
          </cell>
          <cell r="D1960" t="str">
            <v>1187392917877</v>
          </cell>
        </row>
        <row r="1961">
          <cell r="C1961" t="str">
            <v>赖茂珍</v>
          </cell>
          <cell r="D1961" t="str">
            <v>1187392918177</v>
          </cell>
        </row>
        <row r="1962">
          <cell r="C1962" t="str">
            <v>杨志琴</v>
          </cell>
          <cell r="D1962" t="str">
            <v>1187392919577</v>
          </cell>
        </row>
        <row r="1963">
          <cell r="C1963" t="str">
            <v>肖曼洁</v>
          </cell>
          <cell r="D1963" t="str">
            <v>1187392920477</v>
          </cell>
        </row>
        <row r="1964">
          <cell r="C1964" t="str">
            <v>沈莉娟</v>
          </cell>
          <cell r="D1964" t="str">
            <v>1187392921877</v>
          </cell>
        </row>
        <row r="1965">
          <cell r="C1965" t="str">
            <v>张静</v>
          </cell>
          <cell r="D1965" t="str">
            <v>1187392922177</v>
          </cell>
        </row>
        <row r="1966">
          <cell r="C1966" t="str">
            <v>凌杨</v>
          </cell>
          <cell r="D1966" t="str">
            <v>1187392923577</v>
          </cell>
        </row>
        <row r="1967">
          <cell r="C1967" t="str">
            <v>林丹娜</v>
          </cell>
          <cell r="D1967" t="str">
            <v>1187392924977</v>
          </cell>
        </row>
        <row r="1968">
          <cell r="C1968" t="str">
            <v>谢佳萍</v>
          </cell>
          <cell r="D1968" t="str">
            <v>1187392925277</v>
          </cell>
        </row>
        <row r="1969">
          <cell r="C1969" t="str">
            <v>温倩兰</v>
          </cell>
          <cell r="D1969" t="str">
            <v>1187392926677</v>
          </cell>
        </row>
        <row r="1970">
          <cell r="C1970" t="str">
            <v>柯桂铮</v>
          </cell>
          <cell r="D1970" t="str">
            <v>1187392927077</v>
          </cell>
        </row>
        <row r="1971">
          <cell r="C1971" t="str">
            <v>邓燕琴</v>
          </cell>
          <cell r="D1971" t="str">
            <v>1187392928377</v>
          </cell>
        </row>
        <row r="1972">
          <cell r="C1972" t="str">
            <v>方嘉瑜</v>
          </cell>
          <cell r="D1972" t="str">
            <v>1187392929777</v>
          </cell>
        </row>
        <row r="1973">
          <cell r="C1973" t="str">
            <v>杨敏泳</v>
          </cell>
          <cell r="D1973" t="str">
            <v>1187392930677</v>
          </cell>
        </row>
        <row r="1974">
          <cell r="C1974" t="str">
            <v>曹柳</v>
          </cell>
          <cell r="D1974" t="str">
            <v>1187392931077</v>
          </cell>
        </row>
        <row r="1975">
          <cell r="C1975" t="str">
            <v>陈俊岐</v>
          </cell>
          <cell r="D1975" t="str">
            <v>1187392932377</v>
          </cell>
        </row>
        <row r="1976">
          <cell r="C1976" t="str">
            <v>陈诗卉</v>
          </cell>
          <cell r="D1976" t="str">
            <v>1187392933777</v>
          </cell>
        </row>
        <row r="1977">
          <cell r="C1977" t="str">
            <v>陈晓娜</v>
          </cell>
          <cell r="D1977" t="str">
            <v>1187392934577</v>
          </cell>
        </row>
        <row r="1978">
          <cell r="C1978" t="str">
            <v>程凤</v>
          </cell>
          <cell r="D1978" t="str">
            <v>1187392935477</v>
          </cell>
        </row>
        <row r="1979">
          <cell r="C1979" t="str">
            <v>方晴淳</v>
          </cell>
          <cell r="D1979" t="str">
            <v>1187392936877</v>
          </cell>
        </row>
        <row r="1980">
          <cell r="C1980" t="str">
            <v>冯佩玲</v>
          </cell>
          <cell r="D1980" t="str">
            <v>1187392937177</v>
          </cell>
        </row>
        <row r="1981">
          <cell r="C1981" t="str">
            <v>冯水先</v>
          </cell>
          <cell r="D1981" t="str">
            <v>1187392938577</v>
          </cell>
        </row>
        <row r="1982">
          <cell r="C1982" t="str">
            <v>关蕊</v>
          </cell>
          <cell r="D1982" t="str">
            <v>1187392939977</v>
          </cell>
        </row>
        <row r="1983">
          <cell r="C1983" t="str">
            <v>郭维</v>
          </cell>
          <cell r="D1983" t="str">
            <v>1187392940877</v>
          </cell>
        </row>
        <row r="1984">
          <cell r="C1984" t="str">
            <v>洪映霞</v>
          </cell>
          <cell r="D1984" t="str">
            <v>1187392941177</v>
          </cell>
        </row>
        <row r="1985">
          <cell r="C1985" t="str">
            <v>洪真真</v>
          </cell>
          <cell r="D1985" t="str">
            <v>1187392942577</v>
          </cell>
        </row>
        <row r="1986">
          <cell r="C1986" t="str">
            <v>黄晓娜</v>
          </cell>
          <cell r="D1986" t="str">
            <v>1187392943977</v>
          </cell>
        </row>
        <row r="1987">
          <cell r="C1987" t="str">
            <v>黄栩荧</v>
          </cell>
          <cell r="D1987" t="str">
            <v>1187392944277</v>
          </cell>
        </row>
        <row r="1988">
          <cell r="C1988" t="str">
            <v>黄钰琴</v>
          </cell>
          <cell r="D1988" t="str">
            <v>1187392945677</v>
          </cell>
        </row>
        <row r="1989">
          <cell r="C1989" t="str">
            <v>蒋荣国</v>
          </cell>
          <cell r="D1989" t="str">
            <v>1187392946077</v>
          </cell>
        </row>
        <row r="1990">
          <cell r="C1990" t="str">
            <v>赖杰</v>
          </cell>
          <cell r="D1990" t="str">
            <v>1187392947377</v>
          </cell>
        </row>
        <row r="1991">
          <cell r="C1991" t="str">
            <v>赖立莹</v>
          </cell>
          <cell r="D1991" t="str">
            <v>1187392948777</v>
          </cell>
        </row>
        <row r="1992">
          <cell r="C1992" t="str">
            <v>黎倩怡</v>
          </cell>
          <cell r="D1992" t="str">
            <v>1187392949577</v>
          </cell>
        </row>
        <row r="1993">
          <cell r="C1993" t="str">
            <v>李俏</v>
          </cell>
          <cell r="D1993" t="str">
            <v>1187392950077</v>
          </cell>
        </row>
        <row r="1994">
          <cell r="C1994" t="str">
            <v>李悦琪</v>
          </cell>
          <cell r="D1994" t="str">
            <v>1187392951377</v>
          </cell>
        </row>
        <row r="1995">
          <cell r="C1995" t="str">
            <v>梁静雯</v>
          </cell>
          <cell r="D1995" t="str">
            <v>1187392952777</v>
          </cell>
        </row>
        <row r="1996">
          <cell r="C1996" t="str">
            <v>梁倩宜</v>
          </cell>
          <cell r="D1996" t="str">
            <v>1187392953577</v>
          </cell>
        </row>
        <row r="1997">
          <cell r="C1997" t="str">
            <v>林翠芬</v>
          </cell>
          <cell r="D1997" t="str">
            <v>1187392954477</v>
          </cell>
        </row>
        <row r="1998">
          <cell r="C1998" t="str">
            <v>林桂朱</v>
          </cell>
          <cell r="D1998" t="str">
            <v>1187392955877</v>
          </cell>
        </row>
        <row r="1999">
          <cell r="C1999" t="str">
            <v>林慧雯</v>
          </cell>
          <cell r="D1999" t="str">
            <v>1187392956177</v>
          </cell>
        </row>
        <row r="2000">
          <cell r="C2000" t="str">
            <v>林嘉仪</v>
          </cell>
          <cell r="D2000" t="str">
            <v>1187392957577</v>
          </cell>
        </row>
        <row r="2001">
          <cell r="C2001" t="str">
            <v>林顺莲</v>
          </cell>
          <cell r="D2001" t="str">
            <v>1187392958977</v>
          </cell>
        </row>
        <row r="2002">
          <cell r="C2002" t="str">
            <v>林香玲</v>
          </cell>
          <cell r="D2002" t="str">
            <v>1187392959277</v>
          </cell>
        </row>
        <row r="2003">
          <cell r="C2003" t="str">
            <v>刘娟</v>
          </cell>
          <cell r="D2003" t="str">
            <v>1187392960177</v>
          </cell>
        </row>
        <row r="2004">
          <cell r="C2004" t="str">
            <v>陆贤琳</v>
          </cell>
          <cell r="D2004" t="str">
            <v>1187392961577</v>
          </cell>
        </row>
        <row r="2005">
          <cell r="C2005" t="str">
            <v>罗露丝</v>
          </cell>
          <cell r="D2005" t="str">
            <v>1187392962977</v>
          </cell>
        </row>
        <row r="2006">
          <cell r="C2006" t="str">
            <v>麦日容</v>
          </cell>
          <cell r="D2006" t="str">
            <v>1187392963277</v>
          </cell>
        </row>
        <row r="2007">
          <cell r="C2007" t="str">
            <v>潘少萍</v>
          </cell>
          <cell r="D2007" t="str">
            <v>1187392964677</v>
          </cell>
        </row>
        <row r="2008">
          <cell r="C2008" t="str">
            <v>彭慧</v>
          </cell>
          <cell r="D2008" t="str">
            <v>1187392965077</v>
          </cell>
        </row>
        <row r="2009">
          <cell r="C2009" t="str">
            <v>彭子楷</v>
          </cell>
          <cell r="D2009" t="str">
            <v>1187392966377</v>
          </cell>
        </row>
        <row r="2010">
          <cell r="C2010" t="str">
            <v>任嘉新</v>
          </cell>
          <cell r="D2010" t="str">
            <v>1187392967777</v>
          </cell>
        </row>
        <row r="2011">
          <cell r="C2011" t="str">
            <v>王李晶</v>
          </cell>
          <cell r="D2011" t="str">
            <v>1187392968577</v>
          </cell>
        </row>
        <row r="2012">
          <cell r="C2012" t="str">
            <v>王思随</v>
          </cell>
          <cell r="D2012" t="str">
            <v>1187392969477</v>
          </cell>
        </row>
        <row r="2013">
          <cell r="C2013" t="str">
            <v>王雪梅</v>
          </cell>
          <cell r="D2013" t="str">
            <v>1187392970377</v>
          </cell>
        </row>
        <row r="2014">
          <cell r="C2014" t="str">
            <v>温洁</v>
          </cell>
          <cell r="D2014" t="str">
            <v>1187392971777</v>
          </cell>
        </row>
        <row r="2015">
          <cell r="C2015" t="str">
            <v>吴春菲</v>
          </cell>
          <cell r="D2015" t="str">
            <v>1187392972577</v>
          </cell>
        </row>
        <row r="2016">
          <cell r="C2016" t="str">
            <v>熊洁嫦</v>
          </cell>
          <cell r="D2016" t="str">
            <v>1187392973477</v>
          </cell>
        </row>
        <row r="2017">
          <cell r="C2017" t="str">
            <v>徐曼阳</v>
          </cell>
          <cell r="D2017" t="str">
            <v>1187392974877</v>
          </cell>
        </row>
        <row r="2018">
          <cell r="C2018" t="str">
            <v>薛映玲</v>
          </cell>
          <cell r="D2018" t="str">
            <v>1187392975177</v>
          </cell>
        </row>
        <row r="2019">
          <cell r="C2019" t="str">
            <v>严妍敏</v>
          </cell>
          <cell r="D2019" t="str">
            <v>1187392976577</v>
          </cell>
        </row>
        <row r="2020">
          <cell r="C2020" t="str">
            <v>颜晓静</v>
          </cell>
          <cell r="D2020" t="str">
            <v>1187392977977</v>
          </cell>
        </row>
        <row r="2021">
          <cell r="C2021" t="str">
            <v>张青</v>
          </cell>
          <cell r="D2021" t="str">
            <v>1187392978277</v>
          </cell>
        </row>
        <row r="2022">
          <cell r="C2022" t="str">
            <v>郑细红</v>
          </cell>
          <cell r="D2022" t="str">
            <v>1187392979677</v>
          </cell>
        </row>
        <row r="2023">
          <cell r="C2023" t="str">
            <v>钟贝贝</v>
          </cell>
          <cell r="D2023" t="str">
            <v>1187392980577</v>
          </cell>
        </row>
        <row r="2024">
          <cell r="C2024" t="str">
            <v>钟向玲</v>
          </cell>
          <cell r="D2024" t="str">
            <v>1187392981977</v>
          </cell>
        </row>
        <row r="2025">
          <cell r="C2025" t="str">
            <v>钟云婷</v>
          </cell>
          <cell r="D2025" t="str">
            <v>1187392982277</v>
          </cell>
        </row>
        <row r="2026">
          <cell r="C2026" t="str">
            <v>邹丽梅</v>
          </cell>
          <cell r="D2026" t="str">
            <v>1187392983677</v>
          </cell>
        </row>
        <row r="2027">
          <cell r="C2027" t="str">
            <v>邹淑君学生档案</v>
          </cell>
          <cell r="D2027" t="str">
            <v>1187392984077</v>
          </cell>
        </row>
        <row r="2028">
          <cell r="C2028" t="str">
            <v>邱家丽学生档案</v>
          </cell>
          <cell r="D2028" t="str">
            <v>1187392985377</v>
          </cell>
        </row>
        <row r="2029">
          <cell r="C2029" t="str">
            <v>王怡丹学生档案</v>
          </cell>
          <cell r="D2029" t="str">
            <v>1187392986777</v>
          </cell>
        </row>
        <row r="2030">
          <cell r="C2030" t="str">
            <v>李秀银学生档案</v>
          </cell>
          <cell r="D2030" t="str">
            <v>1187392987577</v>
          </cell>
        </row>
        <row r="2031">
          <cell r="C2031" t="str">
            <v>吴树奇</v>
          </cell>
          <cell r="D2031" t="str">
            <v>1187392988477</v>
          </cell>
        </row>
        <row r="2032">
          <cell r="C2032" t="str">
            <v>李雁南</v>
          </cell>
          <cell r="D2032" t="str">
            <v>1187392989877</v>
          </cell>
        </row>
        <row r="2033">
          <cell r="C2033" t="str">
            <v>李天舒</v>
          </cell>
          <cell r="D2033" t="str">
            <v>1187392990777</v>
          </cell>
        </row>
        <row r="2034">
          <cell r="C2034" t="str">
            <v>石洁茹</v>
          </cell>
          <cell r="D2034" t="str">
            <v>1187392991577</v>
          </cell>
        </row>
        <row r="2035">
          <cell r="C2035" t="str">
            <v>何晓娟</v>
          </cell>
          <cell r="D2035" t="str">
            <v>1187392992477</v>
          </cell>
        </row>
        <row r="2036">
          <cell r="C2036" t="str">
            <v>白晨</v>
          </cell>
          <cell r="D2036" t="str">
            <v>1187392993877</v>
          </cell>
        </row>
        <row r="2037">
          <cell r="C2037" t="str">
            <v>蒙桂花</v>
          </cell>
          <cell r="D2037" t="str">
            <v>1187392994177</v>
          </cell>
        </row>
        <row r="2038">
          <cell r="C2038" t="str">
            <v>黎秀美</v>
          </cell>
          <cell r="D2038" t="str">
            <v>1187392995577</v>
          </cell>
        </row>
        <row r="2039">
          <cell r="C2039" t="str">
            <v>李家华</v>
          </cell>
          <cell r="D2039" t="str">
            <v>1187392996977</v>
          </cell>
        </row>
        <row r="2040">
          <cell r="C2040" t="str">
            <v>张雨晨</v>
          </cell>
          <cell r="D2040" t="str">
            <v>1187392997277</v>
          </cell>
        </row>
        <row r="2041">
          <cell r="C2041" t="str">
            <v>李思宇</v>
          </cell>
          <cell r="D2041" t="str">
            <v>1187392998677</v>
          </cell>
        </row>
        <row r="2042">
          <cell r="C2042" t="str">
            <v>张玲玲</v>
          </cell>
          <cell r="D2042" t="str">
            <v>1187392999077</v>
          </cell>
        </row>
        <row r="2043">
          <cell r="C2043" t="str">
            <v>白玛拉姆</v>
          </cell>
          <cell r="D2043" t="str">
            <v>1187393000977</v>
          </cell>
        </row>
        <row r="2044">
          <cell r="C2044" t="str">
            <v>唐梓卿</v>
          </cell>
          <cell r="D2044" t="str">
            <v>1187393001277</v>
          </cell>
        </row>
        <row r="2045">
          <cell r="C2045" t="str">
            <v>王卓轶</v>
          </cell>
          <cell r="D2045" t="str">
            <v>1187393002677</v>
          </cell>
        </row>
        <row r="2046">
          <cell r="C2046" t="str">
            <v>王佚丹</v>
          </cell>
          <cell r="D2046" t="str">
            <v>1187393003077</v>
          </cell>
        </row>
        <row r="2047">
          <cell r="C2047" t="str">
            <v>董彦岐</v>
          </cell>
          <cell r="D2047" t="str">
            <v>1187393004377</v>
          </cell>
        </row>
        <row r="2048">
          <cell r="C2048" t="str">
            <v>吉守兰</v>
          </cell>
          <cell r="D2048" t="str">
            <v>1187393005777</v>
          </cell>
        </row>
        <row r="2049">
          <cell r="C2049" t="str">
            <v>祁生婷</v>
          </cell>
          <cell r="D2049" t="str">
            <v>1187393006577</v>
          </cell>
        </row>
        <row r="2050">
          <cell r="C2050" t="str">
            <v>苏珍</v>
          </cell>
          <cell r="D2050" t="str">
            <v>1187393007477</v>
          </cell>
        </row>
        <row r="2051">
          <cell r="C2051" t="str">
            <v>加扬措</v>
          </cell>
          <cell r="D2051" t="str">
            <v>1187393008877</v>
          </cell>
        </row>
        <row r="2052">
          <cell r="C2052" t="str">
            <v>阿尔则古丽·图尔荪</v>
          </cell>
          <cell r="D2052" t="str">
            <v>1187393009177</v>
          </cell>
        </row>
        <row r="2053">
          <cell r="C2053" t="str">
            <v>马文韬</v>
          </cell>
          <cell r="D2053" t="str">
            <v>1187393010577</v>
          </cell>
        </row>
        <row r="2054">
          <cell r="C2054" t="str">
            <v>宿月</v>
          </cell>
          <cell r="D2054" t="str">
            <v>1187393011477</v>
          </cell>
        </row>
        <row r="2055">
          <cell r="C2055" t="str">
            <v>黄昊雯</v>
          </cell>
          <cell r="D2055" t="str">
            <v>1187393012877</v>
          </cell>
        </row>
        <row r="2056">
          <cell r="C2056" t="str">
            <v>李梦雷</v>
          </cell>
          <cell r="D2056" t="str">
            <v>1187393013177</v>
          </cell>
        </row>
        <row r="2057">
          <cell r="C2057" t="str">
            <v>曹洋</v>
          </cell>
          <cell r="D2057" t="str">
            <v>1187393014577</v>
          </cell>
        </row>
        <row r="2058">
          <cell r="C2058" t="str">
            <v>马瑶</v>
          </cell>
          <cell r="D2058" t="str">
            <v>1187393015977</v>
          </cell>
        </row>
        <row r="2059">
          <cell r="C2059" t="str">
            <v>胡含旭</v>
          </cell>
          <cell r="D2059" t="str">
            <v>1187393016277</v>
          </cell>
        </row>
        <row r="2060">
          <cell r="C2060" t="str">
            <v>林琦</v>
          </cell>
          <cell r="D2060" t="str">
            <v>1187393017677</v>
          </cell>
        </row>
        <row r="2061">
          <cell r="C2061" t="str">
            <v>边巴片多</v>
          </cell>
          <cell r="D2061" t="str">
            <v>1187393018077</v>
          </cell>
        </row>
        <row r="2062">
          <cell r="C2062" t="str">
            <v>阿里吐尼·萨依木</v>
          </cell>
          <cell r="D2062" t="str">
            <v>1187393019377</v>
          </cell>
        </row>
        <row r="2063">
          <cell r="C2063" t="str">
            <v>米热阿衣·艾尼玩</v>
          </cell>
          <cell r="D2063" t="str">
            <v>1187393020277</v>
          </cell>
        </row>
        <row r="2064">
          <cell r="C2064" t="str">
            <v>布合提期木·阿布都哈帕尔</v>
          </cell>
          <cell r="D2064" t="str">
            <v>1187393021677</v>
          </cell>
        </row>
        <row r="2065">
          <cell r="C2065" t="str">
            <v>程凯</v>
          </cell>
          <cell r="D2065" t="str">
            <v>1187393022077</v>
          </cell>
        </row>
        <row r="2066">
          <cell r="C2066" t="str">
            <v>毕仕林</v>
          </cell>
          <cell r="D2066" t="str">
            <v>1187393023377</v>
          </cell>
        </row>
        <row r="2067">
          <cell r="C2067" t="str">
            <v>宋千千</v>
          </cell>
          <cell r="D2067" t="str">
            <v>1187393024777</v>
          </cell>
        </row>
        <row r="2068">
          <cell r="C2068" t="str">
            <v>何芳燕</v>
          </cell>
          <cell r="D2068" t="str">
            <v>1187393025577</v>
          </cell>
        </row>
        <row r="2069">
          <cell r="C2069" t="str">
            <v>曹继文</v>
          </cell>
          <cell r="D2069" t="str">
            <v>1187393026477</v>
          </cell>
        </row>
        <row r="2070">
          <cell r="C2070" t="str">
            <v>艾文</v>
          </cell>
          <cell r="D2070" t="str">
            <v>1187393027877</v>
          </cell>
        </row>
        <row r="2071">
          <cell r="C2071" t="str">
            <v>艾旭辉</v>
          </cell>
          <cell r="D2071" t="str">
            <v>1187393028177</v>
          </cell>
        </row>
        <row r="2072">
          <cell r="C2072" t="str">
            <v>柴永欣</v>
          </cell>
          <cell r="D2072" t="str">
            <v>1187393029577</v>
          </cell>
        </row>
        <row r="2073">
          <cell r="C2073" t="str">
            <v>陈敬文</v>
          </cell>
          <cell r="D2073" t="str">
            <v>1187393030477</v>
          </cell>
        </row>
        <row r="2074">
          <cell r="C2074" t="str">
            <v>陈蕾</v>
          </cell>
          <cell r="D2074" t="str">
            <v>1187393031877</v>
          </cell>
        </row>
        <row r="2075">
          <cell r="C2075" t="str">
            <v>陈美玲</v>
          </cell>
          <cell r="D2075" t="str">
            <v>1187393032177</v>
          </cell>
        </row>
        <row r="2076">
          <cell r="C2076" t="str">
            <v>陈思琪</v>
          </cell>
          <cell r="D2076" t="str">
            <v>1187393033577</v>
          </cell>
        </row>
        <row r="2077">
          <cell r="C2077" t="str">
            <v>楚家乐</v>
          </cell>
          <cell r="D2077" t="str">
            <v>1187393034977</v>
          </cell>
        </row>
        <row r="2078">
          <cell r="C2078" t="str">
            <v>楚楠楠</v>
          </cell>
          <cell r="D2078" t="str">
            <v>1187393035277</v>
          </cell>
        </row>
        <row r="2079">
          <cell r="C2079" t="str">
            <v>崔雪婷</v>
          </cell>
          <cell r="D2079" t="str">
            <v>1187393036677</v>
          </cell>
        </row>
        <row r="2080">
          <cell r="C2080" t="str">
            <v>代贝贝</v>
          </cell>
          <cell r="D2080" t="str">
            <v>1187393037077</v>
          </cell>
        </row>
        <row r="2081">
          <cell r="C2081" t="str">
            <v>丁金凤</v>
          </cell>
          <cell r="D2081" t="str">
            <v>1187393038377</v>
          </cell>
        </row>
        <row r="2082">
          <cell r="C2082" t="str">
            <v>董宝林</v>
          </cell>
          <cell r="D2082" t="str">
            <v>1187393039777</v>
          </cell>
        </row>
        <row r="2083">
          <cell r="C2083" t="str">
            <v>段畅畅</v>
          </cell>
          <cell r="D2083" t="str">
            <v>1187393040677</v>
          </cell>
        </row>
        <row r="2084">
          <cell r="C2084" t="str">
            <v>段旖旎</v>
          </cell>
          <cell r="D2084" t="str">
            <v>1187393041077</v>
          </cell>
        </row>
        <row r="2085">
          <cell r="C2085" t="str">
            <v>方素敏</v>
          </cell>
          <cell r="D2085" t="str">
            <v>1187393042377</v>
          </cell>
        </row>
        <row r="2086">
          <cell r="C2086" t="str">
            <v>高叶萌</v>
          </cell>
          <cell r="D2086" t="str">
            <v>1187393043777</v>
          </cell>
        </row>
        <row r="2087">
          <cell r="C2087" t="str">
            <v>郜宇杭</v>
          </cell>
          <cell r="D2087" t="str">
            <v>1187393044577</v>
          </cell>
        </row>
        <row r="2088">
          <cell r="C2088" t="str">
            <v>郭泽林</v>
          </cell>
          <cell r="D2088" t="str">
            <v>1187393045477</v>
          </cell>
        </row>
        <row r="2089">
          <cell r="C2089" t="str">
            <v>韩光辉</v>
          </cell>
          <cell r="D2089" t="str">
            <v>1187393046877</v>
          </cell>
        </row>
        <row r="2090">
          <cell r="C2090" t="str">
            <v>韩进</v>
          </cell>
          <cell r="D2090" t="str">
            <v>1187393047177</v>
          </cell>
        </row>
        <row r="2091">
          <cell r="C2091" t="str">
            <v>韩如玉</v>
          </cell>
          <cell r="D2091" t="str">
            <v>1187393048577</v>
          </cell>
        </row>
        <row r="2092">
          <cell r="C2092" t="str">
            <v>韩小龙</v>
          </cell>
          <cell r="D2092" t="str">
            <v>1187393049977</v>
          </cell>
        </row>
        <row r="2093">
          <cell r="C2093" t="str">
            <v>郝国兴</v>
          </cell>
          <cell r="D2093" t="str">
            <v>1187393050877</v>
          </cell>
        </row>
        <row r="2094">
          <cell r="C2094" t="str">
            <v>何鹏飞</v>
          </cell>
          <cell r="D2094" t="str">
            <v>1187393051177</v>
          </cell>
        </row>
        <row r="2095">
          <cell r="C2095" t="str">
            <v>何文俊</v>
          </cell>
          <cell r="D2095" t="str">
            <v>1187393052577</v>
          </cell>
        </row>
        <row r="2096">
          <cell r="C2096" t="str">
            <v>建新新</v>
          </cell>
          <cell r="D2096" t="str">
            <v>1187393053977</v>
          </cell>
        </row>
        <row r="2097">
          <cell r="C2097" t="str">
            <v>蒋光艳</v>
          </cell>
          <cell r="D2097" t="str">
            <v>1187393054277</v>
          </cell>
        </row>
        <row r="2098">
          <cell r="C2098" t="str">
            <v>雷苗苗</v>
          </cell>
          <cell r="D2098" t="str">
            <v>1187393055677</v>
          </cell>
        </row>
        <row r="2099">
          <cell r="C2099" t="str">
            <v>李丹阳</v>
          </cell>
          <cell r="D2099" t="str">
            <v>1187393056077</v>
          </cell>
        </row>
        <row r="2100">
          <cell r="C2100" t="str">
            <v>李官杏</v>
          </cell>
          <cell r="D2100" t="str">
            <v>1187393057377</v>
          </cell>
        </row>
        <row r="2101">
          <cell r="C2101" t="str">
            <v>李建昱</v>
          </cell>
          <cell r="D2101" t="str">
            <v>1187393058777</v>
          </cell>
        </row>
        <row r="2102">
          <cell r="C2102" t="str">
            <v>李江婷</v>
          </cell>
          <cell r="D2102" t="str">
            <v>1187393059577</v>
          </cell>
        </row>
        <row r="2103">
          <cell r="C2103" t="str">
            <v>李金峰</v>
          </cell>
          <cell r="D2103" t="str">
            <v>1187393060077</v>
          </cell>
        </row>
        <row r="2104">
          <cell r="C2104" t="str">
            <v>李梦</v>
          </cell>
          <cell r="D2104" t="str">
            <v>1187393061377</v>
          </cell>
        </row>
        <row r="2105">
          <cell r="C2105" t="str">
            <v>李梦婷</v>
          </cell>
          <cell r="D2105" t="str">
            <v>1187393062777</v>
          </cell>
        </row>
        <row r="2106">
          <cell r="C2106" t="str">
            <v>李苗苗</v>
          </cell>
          <cell r="D2106" t="str">
            <v>1187393063577</v>
          </cell>
        </row>
        <row r="2107">
          <cell r="C2107" t="str">
            <v>李佩</v>
          </cell>
          <cell r="D2107" t="str">
            <v>1187393064477</v>
          </cell>
        </row>
        <row r="2108">
          <cell r="C2108" t="str">
            <v>李天贵</v>
          </cell>
          <cell r="D2108" t="str">
            <v>1187393065877</v>
          </cell>
        </row>
        <row r="2109">
          <cell r="C2109" t="str">
            <v>李夏莉</v>
          </cell>
          <cell r="D2109" t="str">
            <v>1187393066177</v>
          </cell>
        </row>
        <row r="2110">
          <cell r="C2110" t="str">
            <v>李校梅</v>
          </cell>
          <cell r="D2110" t="str">
            <v>1187393067577</v>
          </cell>
        </row>
        <row r="2111">
          <cell r="C2111" t="str">
            <v>李雪</v>
          </cell>
          <cell r="D2111" t="str">
            <v>1187393068977</v>
          </cell>
        </row>
        <row r="2112">
          <cell r="C2112" t="str">
            <v>李亚菲</v>
          </cell>
          <cell r="D2112" t="str">
            <v>1187393069277</v>
          </cell>
        </row>
        <row r="2113">
          <cell r="C2113" t="str">
            <v>李亚茹</v>
          </cell>
          <cell r="D2113" t="str">
            <v>1187393070177</v>
          </cell>
        </row>
        <row r="2114">
          <cell r="C2114" t="str">
            <v>连帅帅</v>
          </cell>
          <cell r="D2114" t="str">
            <v>1187393071577</v>
          </cell>
        </row>
        <row r="2115">
          <cell r="C2115" t="str">
            <v>连小波</v>
          </cell>
          <cell r="D2115" t="str">
            <v>1187393072977</v>
          </cell>
        </row>
        <row r="2116">
          <cell r="C2116" t="str">
            <v>林伊莉</v>
          </cell>
          <cell r="D2116" t="str">
            <v>1187393073277</v>
          </cell>
        </row>
        <row r="2117">
          <cell r="C2117" t="str">
            <v>刘海霞</v>
          </cell>
          <cell r="D2117" t="str">
            <v>1187393074677</v>
          </cell>
        </row>
        <row r="2118">
          <cell r="C2118" t="str">
            <v>刘晶晶</v>
          </cell>
          <cell r="D2118" t="str">
            <v>1187393075077</v>
          </cell>
        </row>
        <row r="2119">
          <cell r="C2119" t="str">
            <v>刘梦梦</v>
          </cell>
          <cell r="D2119" t="str">
            <v>1187393076377</v>
          </cell>
        </row>
        <row r="2120">
          <cell r="C2120" t="str">
            <v>刘廷琴</v>
          </cell>
          <cell r="D2120" t="str">
            <v>1187393077777</v>
          </cell>
        </row>
        <row r="2121">
          <cell r="C2121" t="str">
            <v>刘万梅</v>
          </cell>
          <cell r="D2121" t="str">
            <v>1187393078577</v>
          </cell>
        </row>
        <row r="2122">
          <cell r="C2122" t="str">
            <v>刘洋</v>
          </cell>
          <cell r="D2122" t="str">
            <v>1187393079477</v>
          </cell>
        </row>
        <row r="2123">
          <cell r="C2123" t="str">
            <v>刘颖</v>
          </cell>
          <cell r="D2123" t="str">
            <v>1187393080377</v>
          </cell>
        </row>
        <row r="2124">
          <cell r="C2124" t="str">
            <v>刘永娜</v>
          </cell>
          <cell r="D2124" t="str">
            <v>1187393081777</v>
          </cell>
        </row>
        <row r="2125">
          <cell r="C2125" t="str">
            <v>马杰</v>
          </cell>
          <cell r="D2125" t="str">
            <v>1187393082577</v>
          </cell>
        </row>
        <row r="2126">
          <cell r="C2126" t="str">
            <v>马静</v>
          </cell>
          <cell r="D2126" t="str">
            <v>1187393083477</v>
          </cell>
        </row>
        <row r="2127">
          <cell r="C2127" t="str">
            <v>马琳</v>
          </cell>
          <cell r="D2127" t="str">
            <v>1187393084877</v>
          </cell>
        </row>
        <row r="2128">
          <cell r="C2128" t="str">
            <v>潘嵇思雅</v>
          </cell>
          <cell r="D2128" t="str">
            <v>1187393085177</v>
          </cell>
        </row>
        <row r="2129">
          <cell r="C2129" t="str">
            <v>潘影</v>
          </cell>
          <cell r="D2129" t="str">
            <v>1187393086577</v>
          </cell>
        </row>
        <row r="2130">
          <cell r="C2130" t="str">
            <v>潘紫薇</v>
          </cell>
          <cell r="D2130" t="str">
            <v>1187393087977</v>
          </cell>
        </row>
        <row r="2131">
          <cell r="C2131" t="str">
            <v>裴芬霞</v>
          </cell>
          <cell r="D2131" t="str">
            <v>1187393088277</v>
          </cell>
        </row>
        <row r="2132">
          <cell r="C2132" t="str">
            <v>彭丽</v>
          </cell>
          <cell r="D2132" t="str">
            <v>1187393089677</v>
          </cell>
        </row>
        <row r="2133">
          <cell r="C2133" t="str">
            <v>秦秋雨</v>
          </cell>
          <cell r="D2133" t="str">
            <v>1187393090577</v>
          </cell>
        </row>
        <row r="2134">
          <cell r="C2134" t="str">
            <v>申利真</v>
          </cell>
          <cell r="D2134" t="str">
            <v>1187393091977</v>
          </cell>
        </row>
        <row r="2135">
          <cell r="C2135" t="str">
            <v>石冰洁</v>
          </cell>
          <cell r="D2135" t="str">
            <v>1187393092277</v>
          </cell>
        </row>
        <row r="2136">
          <cell r="C2136" t="str">
            <v>石一飞</v>
          </cell>
          <cell r="D2136" t="str">
            <v>1187393093677</v>
          </cell>
        </row>
        <row r="2137">
          <cell r="C2137" t="str">
            <v>史果</v>
          </cell>
          <cell r="D2137" t="str">
            <v>1187393094077</v>
          </cell>
        </row>
        <row r="2138">
          <cell r="C2138" t="str">
            <v>宋沛颖</v>
          </cell>
          <cell r="D2138" t="str">
            <v>1187393095377</v>
          </cell>
        </row>
        <row r="2139">
          <cell r="C2139" t="str">
            <v>宋彦君</v>
          </cell>
          <cell r="D2139" t="str">
            <v>1187393096777</v>
          </cell>
        </row>
        <row r="2140">
          <cell r="C2140" t="str">
            <v>宋玉阳</v>
          </cell>
          <cell r="D2140" t="str">
            <v>1187393097577</v>
          </cell>
        </row>
        <row r="2141">
          <cell r="C2141" t="str">
            <v>孙澄澄</v>
          </cell>
          <cell r="D2141" t="str">
            <v>1187393098477</v>
          </cell>
        </row>
        <row r="2142">
          <cell r="C2142" t="str">
            <v>孙瑞敏</v>
          </cell>
          <cell r="D2142" t="str">
            <v>1187393099877</v>
          </cell>
        </row>
        <row r="2143">
          <cell r="C2143" t="str">
            <v>唐日河</v>
          </cell>
          <cell r="D2143" t="str">
            <v>1187393100477</v>
          </cell>
        </row>
        <row r="2144">
          <cell r="C2144" t="str">
            <v>陶冉</v>
          </cell>
          <cell r="D2144" t="str">
            <v>1187393101877</v>
          </cell>
        </row>
        <row r="2145">
          <cell r="C2145" t="str">
            <v>汪晶晶</v>
          </cell>
          <cell r="D2145" t="str">
            <v>1187393102177</v>
          </cell>
        </row>
        <row r="2146">
          <cell r="C2146" t="str">
            <v>王丹</v>
          </cell>
          <cell r="D2146" t="str">
            <v>1187393103577</v>
          </cell>
        </row>
        <row r="2147">
          <cell r="C2147" t="str">
            <v>王俊兰</v>
          </cell>
          <cell r="D2147" t="str">
            <v>1187393104977</v>
          </cell>
        </row>
        <row r="2148">
          <cell r="C2148" t="str">
            <v>王开</v>
          </cell>
          <cell r="D2148" t="str">
            <v>1187393105277</v>
          </cell>
        </row>
        <row r="2149">
          <cell r="C2149" t="str">
            <v>王路</v>
          </cell>
          <cell r="D2149" t="str">
            <v>1187393106677</v>
          </cell>
        </row>
        <row r="2150">
          <cell r="C2150" t="str">
            <v>王淼</v>
          </cell>
          <cell r="D2150" t="str">
            <v>1187393107077</v>
          </cell>
        </row>
        <row r="2151">
          <cell r="C2151" t="str">
            <v>王爽爽</v>
          </cell>
          <cell r="D2151" t="str">
            <v>1187393108377</v>
          </cell>
        </row>
        <row r="2152">
          <cell r="C2152" t="str">
            <v>王婷婷</v>
          </cell>
          <cell r="D2152" t="str">
            <v>1187393109777</v>
          </cell>
        </row>
        <row r="2153">
          <cell r="C2153" t="str">
            <v>王志勇</v>
          </cell>
          <cell r="D2153" t="str">
            <v>1187393110677</v>
          </cell>
        </row>
        <row r="2154">
          <cell r="C2154" t="str">
            <v>韦丽梅</v>
          </cell>
          <cell r="D2154" t="str">
            <v>1187393111077</v>
          </cell>
        </row>
        <row r="2155">
          <cell r="C2155" t="str">
            <v>韦柔婷</v>
          </cell>
          <cell r="D2155" t="str">
            <v>1187393112377</v>
          </cell>
        </row>
        <row r="2156">
          <cell r="C2156" t="str">
            <v>韦秀芝</v>
          </cell>
          <cell r="D2156" t="str">
            <v>1187393113777</v>
          </cell>
        </row>
        <row r="2157">
          <cell r="C2157" t="str">
            <v>魏灵</v>
          </cell>
          <cell r="D2157" t="str">
            <v>1187393114577</v>
          </cell>
        </row>
        <row r="2158">
          <cell r="C2158" t="str">
            <v>文铭灏</v>
          </cell>
          <cell r="D2158" t="str">
            <v>1187393115477</v>
          </cell>
        </row>
        <row r="2159">
          <cell r="C2159" t="str">
            <v>吴彩云</v>
          </cell>
          <cell r="D2159" t="str">
            <v>1187393116877</v>
          </cell>
        </row>
        <row r="2160">
          <cell r="C2160" t="str">
            <v>吴晓佩</v>
          </cell>
          <cell r="D2160" t="str">
            <v>1187393117177</v>
          </cell>
        </row>
        <row r="2161">
          <cell r="C2161" t="str">
            <v>吴竹</v>
          </cell>
          <cell r="D2161" t="str">
            <v>1187393118577</v>
          </cell>
        </row>
        <row r="2162">
          <cell r="C2162" t="str">
            <v>谢春华</v>
          </cell>
          <cell r="D2162" t="str">
            <v>1187393119977</v>
          </cell>
        </row>
        <row r="2163">
          <cell r="C2163" t="str">
            <v>谢佳艳</v>
          </cell>
          <cell r="D2163" t="str">
            <v>1187393120877</v>
          </cell>
        </row>
        <row r="2164">
          <cell r="C2164" t="str">
            <v>谢深运</v>
          </cell>
          <cell r="D2164" t="str">
            <v>1187393121177</v>
          </cell>
        </row>
        <row r="2165">
          <cell r="C2165" t="str">
            <v>谢文静</v>
          </cell>
          <cell r="D2165" t="str">
            <v>1187393122577</v>
          </cell>
        </row>
        <row r="2166">
          <cell r="C2166" t="str">
            <v>徐茂</v>
          </cell>
          <cell r="D2166" t="str">
            <v>1187393123977</v>
          </cell>
        </row>
        <row r="2167">
          <cell r="C2167" t="str">
            <v>闫云锋</v>
          </cell>
          <cell r="D2167" t="str">
            <v>1187393124277</v>
          </cell>
        </row>
        <row r="2168">
          <cell r="C2168" t="str">
            <v>晏祥兵</v>
          </cell>
          <cell r="D2168" t="str">
            <v>1187393125677</v>
          </cell>
        </row>
        <row r="2169">
          <cell r="C2169" t="str">
            <v>杨婧</v>
          </cell>
          <cell r="D2169" t="str">
            <v>1187393126077</v>
          </cell>
        </row>
        <row r="2170">
          <cell r="C2170" t="str">
            <v>杨萌萌</v>
          </cell>
          <cell r="D2170" t="str">
            <v>1187393127377</v>
          </cell>
        </row>
        <row r="2171">
          <cell r="C2171" t="str">
            <v>杨睿睿</v>
          </cell>
          <cell r="D2171" t="str">
            <v>1187393128777</v>
          </cell>
        </row>
        <row r="2172">
          <cell r="C2172" t="str">
            <v>殷怀冉</v>
          </cell>
          <cell r="D2172" t="str">
            <v>1187393129577</v>
          </cell>
        </row>
        <row r="2173">
          <cell r="C2173" t="str">
            <v>尹婷</v>
          </cell>
          <cell r="D2173" t="str">
            <v>1187393130077</v>
          </cell>
        </row>
        <row r="2174">
          <cell r="C2174" t="str">
            <v>余宏云</v>
          </cell>
          <cell r="D2174" t="str">
            <v>1187393131377</v>
          </cell>
        </row>
        <row r="2175">
          <cell r="C2175" t="str">
            <v>余远红</v>
          </cell>
          <cell r="D2175" t="str">
            <v>1187393132777</v>
          </cell>
        </row>
        <row r="2176">
          <cell r="C2176" t="str">
            <v>岳潇潇</v>
          </cell>
          <cell r="D2176" t="str">
            <v>1187393133577</v>
          </cell>
        </row>
        <row r="2177">
          <cell r="C2177" t="str">
            <v>张宝珍</v>
          </cell>
          <cell r="D2177" t="str">
            <v>1187393134477</v>
          </cell>
        </row>
        <row r="2178">
          <cell r="C2178" t="str">
            <v>张博</v>
          </cell>
          <cell r="D2178" t="str">
            <v>1187393135877</v>
          </cell>
        </row>
        <row r="2179">
          <cell r="C2179" t="str">
            <v>张红霞</v>
          </cell>
          <cell r="D2179" t="str">
            <v>1187393136177</v>
          </cell>
        </row>
        <row r="2180">
          <cell r="C2180" t="str">
            <v>张宏伟</v>
          </cell>
          <cell r="D2180" t="str">
            <v>1187393137577</v>
          </cell>
        </row>
        <row r="2181">
          <cell r="C2181" t="str">
            <v>张林唤</v>
          </cell>
          <cell r="D2181" t="str">
            <v>1187393138977</v>
          </cell>
        </row>
        <row r="2182">
          <cell r="C2182" t="str">
            <v>张凌宇</v>
          </cell>
          <cell r="D2182" t="str">
            <v>1187393139277</v>
          </cell>
        </row>
        <row r="2183">
          <cell r="C2183" t="str">
            <v>张旻祺</v>
          </cell>
          <cell r="D2183" t="str">
            <v>1187393140177</v>
          </cell>
        </row>
        <row r="2184">
          <cell r="C2184" t="str">
            <v>张巧玲</v>
          </cell>
          <cell r="D2184" t="str">
            <v>1187393141577</v>
          </cell>
        </row>
        <row r="2185">
          <cell r="C2185" t="str">
            <v>张青青</v>
          </cell>
          <cell r="D2185" t="str">
            <v>1187393142977</v>
          </cell>
        </row>
        <row r="2186">
          <cell r="C2186" t="str">
            <v>张权</v>
          </cell>
          <cell r="D2186" t="str">
            <v>1187393143277</v>
          </cell>
        </row>
        <row r="2187">
          <cell r="C2187" t="str">
            <v>张文娜</v>
          </cell>
          <cell r="D2187" t="str">
            <v>1187393144677</v>
          </cell>
        </row>
        <row r="2188">
          <cell r="C2188" t="str">
            <v>张习</v>
          </cell>
          <cell r="D2188" t="str">
            <v>1187393145077</v>
          </cell>
        </row>
        <row r="2189">
          <cell r="C2189" t="str">
            <v>张习习</v>
          </cell>
          <cell r="D2189" t="str">
            <v>1187393146377</v>
          </cell>
        </row>
        <row r="2190">
          <cell r="C2190" t="str">
            <v>张瑜</v>
          </cell>
          <cell r="D2190" t="str">
            <v>1187393147777</v>
          </cell>
        </row>
        <row r="2191">
          <cell r="C2191" t="str">
            <v>张玉婷</v>
          </cell>
          <cell r="D2191" t="str">
            <v>1187393148577</v>
          </cell>
        </row>
        <row r="2192">
          <cell r="C2192" t="str">
            <v>赵龙娜</v>
          </cell>
          <cell r="D2192" t="str">
            <v>1187393149477</v>
          </cell>
        </row>
        <row r="2193">
          <cell r="C2193" t="str">
            <v>周嘉琪</v>
          </cell>
          <cell r="D2193" t="str">
            <v>1187393150377</v>
          </cell>
        </row>
        <row r="2194">
          <cell r="C2194" t="str">
            <v>朱洁</v>
          </cell>
          <cell r="D2194" t="str">
            <v>1187393151777</v>
          </cell>
        </row>
        <row r="2195">
          <cell r="C2195" t="str">
            <v>朱宁平</v>
          </cell>
          <cell r="D2195" t="str">
            <v>1187393152577</v>
          </cell>
        </row>
        <row r="2196">
          <cell r="C2196" t="str">
            <v>冯春雷学生档案</v>
          </cell>
          <cell r="D2196" t="str">
            <v>1187462990977</v>
          </cell>
        </row>
        <row r="2197">
          <cell r="C2197" t="str">
            <v>冯佩佩学生档案</v>
          </cell>
          <cell r="D2197" t="str">
            <v>1187462991277</v>
          </cell>
        </row>
        <row r="2198">
          <cell r="C2198" t="str">
            <v>叶明园学生档案</v>
          </cell>
          <cell r="D2198" t="str">
            <v>1187462992677</v>
          </cell>
        </row>
        <row r="2199">
          <cell r="C2199" t="str">
            <v>吕昊品学生档案</v>
          </cell>
          <cell r="D2199" t="str">
            <v>1187462993077</v>
          </cell>
        </row>
        <row r="2200">
          <cell r="C2200" t="str">
            <v>张旭辉学生档案</v>
          </cell>
          <cell r="D2200" t="str">
            <v>1187462994377</v>
          </cell>
        </row>
        <row r="2201">
          <cell r="C2201" t="str">
            <v>李枫枫学生档案</v>
          </cell>
          <cell r="D2201" t="str">
            <v>1187462995777</v>
          </cell>
        </row>
        <row r="2202">
          <cell r="C2202" t="str">
            <v>谭寓文学生档案</v>
          </cell>
          <cell r="D2202" t="str">
            <v>1187462996577</v>
          </cell>
        </row>
        <row r="2203">
          <cell r="C2203" t="str">
            <v>李倩璟学生档案</v>
          </cell>
          <cell r="D2203" t="str">
            <v>1187462997477</v>
          </cell>
        </row>
        <row r="2204">
          <cell r="C2204" t="str">
            <v>洪瑞晖学生档案</v>
          </cell>
          <cell r="D2204" t="str">
            <v>1187462998877</v>
          </cell>
        </row>
        <row r="2205">
          <cell r="C2205" t="str">
            <v>刘晋岑学生档案</v>
          </cell>
          <cell r="D2205" t="str">
            <v>1187462999177</v>
          </cell>
        </row>
        <row r="2206">
          <cell r="C2206" t="str">
            <v>杨贝贝学生档案</v>
          </cell>
          <cell r="D2206" t="str">
            <v>1187463000577</v>
          </cell>
        </row>
        <row r="2207">
          <cell r="C2207" t="str">
            <v>付丽锟学生档案</v>
          </cell>
          <cell r="D2207" t="str">
            <v>1187463001477</v>
          </cell>
        </row>
        <row r="2208">
          <cell r="C2208" t="str">
            <v>李胜东学生档案</v>
          </cell>
          <cell r="D2208" t="str">
            <v>1187463002877</v>
          </cell>
        </row>
        <row r="2209">
          <cell r="C2209" t="str">
            <v>张  涵学生档案</v>
          </cell>
          <cell r="D2209" t="str">
            <v>1187463003177</v>
          </cell>
        </row>
        <row r="2210">
          <cell r="C2210" t="str">
            <v>齐子瑜学生档案</v>
          </cell>
          <cell r="D2210" t="str">
            <v>1187463004577</v>
          </cell>
        </row>
        <row r="2211">
          <cell r="C2211" t="str">
            <v>罗远超学生档案</v>
          </cell>
          <cell r="D2211" t="str">
            <v>1187463005977</v>
          </cell>
        </row>
        <row r="2212">
          <cell r="C2212" t="str">
            <v>徐子健学生档案</v>
          </cell>
          <cell r="D2212" t="str">
            <v>1187463006277</v>
          </cell>
        </row>
        <row r="2213">
          <cell r="C2213" t="str">
            <v>陈常佳学生档案</v>
          </cell>
          <cell r="D2213" t="str">
            <v>1187463007677</v>
          </cell>
        </row>
        <row r="2214">
          <cell r="C2214" t="str">
            <v>黄庆万学生档案</v>
          </cell>
          <cell r="D2214" t="str">
            <v>1187463008077</v>
          </cell>
        </row>
        <row r="2215">
          <cell r="C2215" t="str">
            <v>夏凉瓷学生档案</v>
          </cell>
          <cell r="D2215" t="str">
            <v>1187463009377</v>
          </cell>
        </row>
        <row r="2216">
          <cell r="C2216" t="str">
            <v>冯春雷学生档案</v>
          </cell>
          <cell r="D2216" t="str">
            <v>1187463010277</v>
          </cell>
        </row>
        <row r="2217">
          <cell r="C2217" t="str">
            <v>孙慕凌学生档案</v>
          </cell>
          <cell r="D2217" t="str">
            <v>1187463011677</v>
          </cell>
        </row>
        <row r="2218">
          <cell r="C2218" t="str">
            <v>郑明超学生档案</v>
          </cell>
          <cell r="D2218" t="str">
            <v>1187463012077</v>
          </cell>
        </row>
        <row r="2219">
          <cell r="C2219" t="str">
            <v>叶楚学生档案</v>
          </cell>
          <cell r="D2219" t="str">
            <v>1187463013377</v>
          </cell>
        </row>
        <row r="2220">
          <cell r="C2220" t="str">
            <v>史婧卓学生档案</v>
          </cell>
          <cell r="D2220" t="str">
            <v>1187463014777</v>
          </cell>
        </row>
        <row r="2221">
          <cell r="C2221" t="str">
            <v>吕  田学生档案</v>
          </cell>
          <cell r="D2221" t="str">
            <v>1187463015577</v>
          </cell>
        </row>
        <row r="2222">
          <cell r="C2222" t="str">
            <v>徐迪学生档案</v>
          </cell>
          <cell r="D2222" t="str">
            <v>1187463016477</v>
          </cell>
        </row>
        <row r="2223">
          <cell r="C2223" t="str">
            <v>杨博帆学生档案</v>
          </cell>
          <cell r="D2223" t="str">
            <v>1187463017877</v>
          </cell>
        </row>
        <row r="2224">
          <cell r="C2224" t="str">
            <v>章雪学生档案</v>
          </cell>
          <cell r="D2224" t="str">
            <v>1187463018177</v>
          </cell>
        </row>
        <row r="2225">
          <cell r="C2225" t="str">
            <v>谢仁古丽·凯合热曼学生档案</v>
          </cell>
          <cell r="D2225" t="str">
            <v>1187463019577</v>
          </cell>
        </row>
        <row r="2226">
          <cell r="C2226" t="str">
            <v>黄梦雪学生档案</v>
          </cell>
          <cell r="D2226" t="str">
            <v>1187463020477</v>
          </cell>
        </row>
        <row r="2227">
          <cell r="C2227" t="str">
            <v>蒋梦慈学生档案</v>
          </cell>
          <cell r="D2227" t="str">
            <v>1187463021877</v>
          </cell>
        </row>
        <row r="2228">
          <cell r="C2228" t="str">
            <v>潘雨晴学生档案</v>
          </cell>
          <cell r="D2228" t="str">
            <v>1187463022177</v>
          </cell>
        </row>
        <row r="2229">
          <cell r="C2229" t="str">
            <v>崔艳歌学生档案</v>
          </cell>
          <cell r="D2229" t="str">
            <v>1187463023577</v>
          </cell>
        </row>
        <row r="2230">
          <cell r="C2230" t="str">
            <v>赵炳佳学生档案</v>
          </cell>
          <cell r="D2230" t="str">
            <v>1187463024977</v>
          </cell>
        </row>
        <row r="2231">
          <cell r="C2231" t="str">
            <v>钟观兰学生档案</v>
          </cell>
          <cell r="D2231" t="str">
            <v>1187463025277</v>
          </cell>
        </row>
        <row r="2232">
          <cell r="C2232" t="str">
            <v>黄钲淇学生档案</v>
          </cell>
          <cell r="D2232" t="str">
            <v>1187463026677</v>
          </cell>
        </row>
        <row r="2233">
          <cell r="C2233" t="str">
            <v>张烯学生档案</v>
          </cell>
          <cell r="D2233" t="str">
            <v>1187463027077</v>
          </cell>
        </row>
        <row r="2234">
          <cell r="C2234" t="str">
            <v>黄子明学生档案</v>
          </cell>
          <cell r="D2234" t="str">
            <v>1187463028377</v>
          </cell>
        </row>
        <row r="2235">
          <cell r="C2235" t="str">
            <v>池娜尔·别肯学生档案</v>
          </cell>
          <cell r="D2235" t="str">
            <v>1187463029777</v>
          </cell>
        </row>
        <row r="2236">
          <cell r="C2236" t="str">
            <v>于小仪学生档案</v>
          </cell>
          <cell r="D2236" t="str">
            <v>1187463030677</v>
          </cell>
        </row>
        <row r="2237">
          <cell r="C2237" t="str">
            <v>赵晓庆学生档案</v>
          </cell>
          <cell r="D2237" t="str">
            <v>1187463031077</v>
          </cell>
        </row>
        <row r="2238">
          <cell r="C2238" t="str">
            <v>梁润发学生档案</v>
          </cell>
          <cell r="D2238" t="str">
            <v>1187463032377</v>
          </cell>
        </row>
        <row r="2239">
          <cell r="C2239" t="str">
            <v>方莹莹学生档案</v>
          </cell>
          <cell r="D2239" t="str">
            <v>1187463033777</v>
          </cell>
        </row>
        <row r="2240">
          <cell r="C2240" t="str">
            <v>许天赐学生档案</v>
          </cell>
          <cell r="D2240" t="str">
            <v>1187463034577</v>
          </cell>
        </row>
        <row r="2241">
          <cell r="C2241" t="str">
            <v>祝海莹学生档案</v>
          </cell>
          <cell r="D2241" t="str">
            <v>1187463035477</v>
          </cell>
        </row>
        <row r="2242">
          <cell r="C2242" t="str">
            <v>梁凌峰学生档案</v>
          </cell>
          <cell r="D2242" t="str">
            <v>1187463036877</v>
          </cell>
        </row>
        <row r="2243">
          <cell r="C2243" t="str">
            <v>陈叶颖学生档案</v>
          </cell>
          <cell r="D2243" t="str">
            <v>1187463037177</v>
          </cell>
        </row>
        <row r="2244">
          <cell r="C2244" t="str">
            <v>唐嘉琪学生档案</v>
          </cell>
          <cell r="D2244" t="str">
            <v>1187463038577</v>
          </cell>
        </row>
        <row r="2245">
          <cell r="C2245" t="str">
            <v>梁毅锋学生档案</v>
          </cell>
          <cell r="D2245" t="str">
            <v>1187463039977</v>
          </cell>
        </row>
        <row r="2246">
          <cell r="C2246" t="str">
            <v>王月明学生档案</v>
          </cell>
          <cell r="D2246" t="str">
            <v>1187463040877</v>
          </cell>
        </row>
        <row r="2247">
          <cell r="C2247" t="str">
            <v>付小鹏学生档案</v>
          </cell>
          <cell r="D2247" t="str">
            <v>1187463041177</v>
          </cell>
        </row>
        <row r="2248">
          <cell r="C2248" t="str">
            <v>郭家维学生档案</v>
          </cell>
          <cell r="D2248" t="str">
            <v>1187463042577</v>
          </cell>
        </row>
        <row r="2249">
          <cell r="C2249" t="str">
            <v>陈媛学生档案</v>
          </cell>
          <cell r="D2249" t="str">
            <v>1187463043977</v>
          </cell>
        </row>
        <row r="2250">
          <cell r="C2250" t="str">
            <v>王宇学生档案</v>
          </cell>
          <cell r="D2250" t="str">
            <v>1187463044277</v>
          </cell>
        </row>
        <row r="2251">
          <cell r="C2251" t="str">
            <v>陈锐学生档案</v>
          </cell>
          <cell r="D2251" t="str">
            <v>1187463045677</v>
          </cell>
        </row>
        <row r="2252">
          <cell r="C2252" t="str">
            <v>秦翊翔学生档案</v>
          </cell>
          <cell r="D2252" t="str">
            <v>1187463046077</v>
          </cell>
        </row>
        <row r="2253">
          <cell r="C2253" t="str">
            <v>施锦婷学生档案</v>
          </cell>
          <cell r="D2253" t="str">
            <v>1187463047377</v>
          </cell>
        </row>
        <row r="2254">
          <cell r="C2254" t="str">
            <v>李凯飞学生档案</v>
          </cell>
          <cell r="D2254" t="str">
            <v>1187463048777</v>
          </cell>
        </row>
        <row r="2255">
          <cell r="C2255" t="str">
            <v>李杰学生档案</v>
          </cell>
          <cell r="D2255" t="str">
            <v>1187463049577</v>
          </cell>
        </row>
        <row r="2256">
          <cell r="C2256" t="str">
            <v>方丹学生档案</v>
          </cell>
          <cell r="D2256" t="str">
            <v>1187463050077</v>
          </cell>
        </row>
        <row r="2257">
          <cell r="C2257" t="str">
            <v>王伟伟学生档案</v>
          </cell>
          <cell r="D2257" t="str">
            <v>1187463051377</v>
          </cell>
        </row>
        <row r="2258">
          <cell r="C2258" t="str">
            <v>陈晓阳学生档案</v>
          </cell>
          <cell r="D2258" t="str">
            <v>1187463052777</v>
          </cell>
        </row>
        <row r="2259">
          <cell r="C2259" t="str">
            <v>侯博学生档案</v>
          </cell>
          <cell r="D2259" t="str">
            <v>1187463053577</v>
          </cell>
        </row>
        <row r="2260">
          <cell r="C2260" t="str">
            <v>吴淑辉学生档案</v>
          </cell>
          <cell r="D2260" t="str">
            <v>1187463054477</v>
          </cell>
        </row>
        <row r="2261">
          <cell r="C2261" t="str">
            <v>赖丽娜学生档案</v>
          </cell>
          <cell r="D2261" t="str">
            <v>1187463055877</v>
          </cell>
        </row>
        <row r="2262">
          <cell r="C2262" t="str">
            <v>罗晓欣学生档案</v>
          </cell>
          <cell r="D2262" t="str">
            <v>1187463056177</v>
          </cell>
        </row>
        <row r="2263">
          <cell r="C2263" t="str">
            <v>刘茜言学生档案</v>
          </cell>
          <cell r="D2263" t="str">
            <v>1187463057577</v>
          </cell>
        </row>
        <row r="2264">
          <cell r="C2264" t="str">
            <v>吴彤学生档案</v>
          </cell>
          <cell r="D2264" t="str">
            <v>1187463058977</v>
          </cell>
        </row>
        <row r="2265">
          <cell r="C2265" t="str">
            <v>闫雪学生档案</v>
          </cell>
          <cell r="D2265" t="str">
            <v>1187463059277</v>
          </cell>
        </row>
        <row r="2266">
          <cell r="C2266" t="str">
            <v>江浩学生档案</v>
          </cell>
          <cell r="D2266" t="str">
            <v>1187463060177</v>
          </cell>
        </row>
        <row r="2267">
          <cell r="C2267" t="str">
            <v>辛怡学生档案</v>
          </cell>
          <cell r="D2267" t="str">
            <v>1187463061577</v>
          </cell>
        </row>
        <row r="2268">
          <cell r="C2268" t="str">
            <v>何洪炜学生档案</v>
          </cell>
          <cell r="D2268" t="str">
            <v>1187463062977</v>
          </cell>
        </row>
        <row r="2269">
          <cell r="C2269" t="str">
            <v>努尔比耶·穆合塔尔学生档案</v>
          </cell>
          <cell r="D2269" t="str">
            <v>1187463063277</v>
          </cell>
        </row>
        <row r="2270">
          <cell r="C2270" t="str">
            <v>梁祺学生档案</v>
          </cell>
          <cell r="D2270" t="str">
            <v>1187463064677</v>
          </cell>
        </row>
        <row r="2271">
          <cell r="C2271" t="str">
            <v>张溦学生档案</v>
          </cell>
          <cell r="D2271" t="str">
            <v>1187463065077</v>
          </cell>
        </row>
        <row r="2272">
          <cell r="C2272" t="str">
            <v>张逍学生档案</v>
          </cell>
          <cell r="D2272" t="str">
            <v>1187463066377</v>
          </cell>
        </row>
        <row r="2273">
          <cell r="C2273" t="str">
            <v>游俊雄学生档案</v>
          </cell>
          <cell r="D2273" t="str">
            <v>1187463067777</v>
          </cell>
        </row>
        <row r="2274">
          <cell r="C2274" t="str">
            <v>刘艺婷学生档案</v>
          </cell>
          <cell r="D2274" t="str">
            <v>1187463068577</v>
          </cell>
        </row>
        <row r="2275">
          <cell r="C2275" t="str">
            <v>曹建康学生档案</v>
          </cell>
          <cell r="D2275" t="str">
            <v>1187463069477</v>
          </cell>
        </row>
        <row r="2276">
          <cell r="C2276" t="str">
            <v>翟亚荣学生档案</v>
          </cell>
          <cell r="D2276" t="str">
            <v>1187463070377</v>
          </cell>
        </row>
        <row r="2277">
          <cell r="C2277" t="str">
            <v>吴希泽学生档案</v>
          </cell>
          <cell r="D2277" t="str">
            <v>1187463071777</v>
          </cell>
        </row>
        <row r="2278">
          <cell r="C2278" t="str">
            <v>梁璠学生档案</v>
          </cell>
          <cell r="D2278" t="str">
            <v>1187463072577</v>
          </cell>
        </row>
        <row r="2279">
          <cell r="C2279" t="str">
            <v>陈苏红学生档案</v>
          </cell>
          <cell r="D2279" t="str">
            <v>1187463073477</v>
          </cell>
        </row>
        <row r="2280">
          <cell r="C2280" t="str">
            <v>曲明玉学生档案</v>
          </cell>
          <cell r="D2280" t="str">
            <v>1187463074877</v>
          </cell>
        </row>
        <row r="2281">
          <cell r="C2281" t="str">
            <v>黄剑学生档案</v>
          </cell>
          <cell r="D2281" t="str">
            <v>1187463075177</v>
          </cell>
        </row>
        <row r="2282">
          <cell r="C2282" t="str">
            <v>江宇宁学生档案</v>
          </cell>
          <cell r="D2282" t="str">
            <v>1187463076577</v>
          </cell>
        </row>
        <row r="2283">
          <cell r="C2283" t="str">
            <v>田舒婷学生档案</v>
          </cell>
          <cell r="D2283" t="str">
            <v>1187463077977</v>
          </cell>
        </row>
        <row r="2284">
          <cell r="C2284" t="str">
            <v>钟秋喜学生档案</v>
          </cell>
          <cell r="D2284" t="str">
            <v>1187463078277</v>
          </cell>
        </row>
        <row r="2285">
          <cell r="C2285" t="str">
            <v>杨继中学生档案</v>
          </cell>
          <cell r="D2285" t="str">
            <v>1187463079677</v>
          </cell>
        </row>
        <row r="2286">
          <cell r="C2286" t="str">
            <v>李炅锴学生档案</v>
          </cell>
          <cell r="D2286" t="str">
            <v>1187463080577</v>
          </cell>
        </row>
        <row r="2287">
          <cell r="C2287" t="str">
            <v>贾文君学生档案</v>
          </cell>
          <cell r="D2287" t="str">
            <v>1187463081977</v>
          </cell>
        </row>
        <row r="2288">
          <cell r="C2288" t="str">
            <v>彭柏钊学生档案</v>
          </cell>
          <cell r="D2288" t="str">
            <v>1187463082277</v>
          </cell>
        </row>
        <row r="2289">
          <cell r="C2289" t="str">
            <v>覃秋力学生档案</v>
          </cell>
          <cell r="D2289" t="str">
            <v>1187463083677</v>
          </cell>
        </row>
        <row r="2290">
          <cell r="C2290" t="str">
            <v>韩强学生档案</v>
          </cell>
          <cell r="D2290" t="str">
            <v>1187463084077</v>
          </cell>
        </row>
        <row r="2291">
          <cell r="C2291" t="str">
            <v>李思梦学生档案</v>
          </cell>
          <cell r="D2291" t="str">
            <v>1187463085377</v>
          </cell>
        </row>
        <row r="2292">
          <cell r="C2292" t="str">
            <v>赵寅秋学生档案</v>
          </cell>
          <cell r="D2292" t="str">
            <v>1187463086777</v>
          </cell>
        </row>
        <row r="2293">
          <cell r="C2293" t="str">
            <v>黄晨学生档案</v>
          </cell>
          <cell r="D2293" t="str">
            <v>1187463087577</v>
          </cell>
        </row>
        <row r="2294">
          <cell r="C2294" t="str">
            <v>吴俏兰学生档案</v>
          </cell>
          <cell r="D2294" t="str">
            <v>1187463088477</v>
          </cell>
        </row>
        <row r="2295">
          <cell r="C2295" t="str">
            <v>王伟霞学生档案</v>
          </cell>
          <cell r="D2295" t="str">
            <v>1187463089877</v>
          </cell>
        </row>
        <row r="2296">
          <cell r="C2296" t="str">
            <v>靳照学生档案</v>
          </cell>
          <cell r="D2296" t="str">
            <v>1187463090777</v>
          </cell>
        </row>
        <row r="2297">
          <cell r="C2297" t="str">
            <v>陈思学生档案</v>
          </cell>
          <cell r="D2297" t="str">
            <v>1187463091577</v>
          </cell>
        </row>
        <row r="2298">
          <cell r="C2298" t="str">
            <v>巩明霞学生档案</v>
          </cell>
          <cell r="D2298" t="str">
            <v>1187463092477</v>
          </cell>
        </row>
        <row r="2299">
          <cell r="C2299" t="str">
            <v>李拂晓学生档案</v>
          </cell>
          <cell r="D2299" t="str">
            <v>1187463093877</v>
          </cell>
        </row>
        <row r="2300">
          <cell r="C2300" t="str">
            <v>余思敏学生档案</v>
          </cell>
          <cell r="D2300" t="str">
            <v>1187463094177</v>
          </cell>
        </row>
        <row r="2301">
          <cell r="C2301" t="str">
            <v>刘安琪学生档案</v>
          </cell>
          <cell r="D2301" t="str">
            <v>1187463095577</v>
          </cell>
        </row>
        <row r="2302">
          <cell r="C2302" t="str">
            <v>陈雨霞学生档案</v>
          </cell>
          <cell r="D2302" t="str">
            <v>1187463096977</v>
          </cell>
        </row>
        <row r="2303">
          <cell r="C2303" t="str">
            <v>郭子锋学生档案</v>
          </cell>
          <cell r="D2303" t="str">
            <v>1187463097277</v>
          </cell>
        </row>
        <row r="2304">
          <cell r="C2304" t="str">
            <v>章玲学生档案</v>
          </cell>
          <cell r="D2304" t="str">
            <v>1187463098677</v>
          </cell>
        </row>
        <row r="2305">
          <cell r="C2305" t="str">
            <v>杨瑞楠学生档案</v>
          </cell>
          <cell r="D2305" t="str">
            <v>1187463099077</v>
          </cell>
        </row>
        <row r="2306">
          <cell r="C2306" t="str">
            <v>靳世林学生档案</v>
          </cell>
          <cell r="D2306" t="str">
            <v>1187463100677</v>
          </cell>
        </row>
        <row r="2307">
          <cell r="C2307" t="str">
            <v>刘璐学生档案</v>
          </cell>
          <cell r="D2307" t="str">
            <v>1187463101077</v>
          </cell>
        </row>
        <row r="2308">
          <cell r="C2308" t="str">
            <v>肖木昂学生档案</v>
          </cell>
          <cell r="D2308" t="str">
            <v>1187463102377</v>
          </cell>
        </row>
        <row r="2309">
          <cell r="C2309" t="str">
            <v>陈天羽学生档案</v>
          </cell>
          <cell r="D2309" t="str">
            <v>1187463103777</v>
          </cell>
        </row>
        <row r="2310">
          <cell r="C2310" t="str">
            <v>闫加行学生档案</v>
          </cell>
          <cell r="D2310" t="str">
            <v>1187463104577</v>
          </cell>
        </row>
        <row r="2311">
          <cell r="C2311" t="str">
            <v>杨晨欣学生档案</v>
          </cell>
          <cell r="D2311" t="str">
            <v>1187463105477</v>
          </cell>
        </row>
        <row r="2312">
          <cell r="C2312" t="str">
            <v>杜玉刚学生档案</v>
          </cell>
          <cell r="D2312" t="str">
            <v>1187463106877</v>
          </cell>
        </row>
        <row r="2313">
          <cell r="C2313" t="str">
            <v>汪彤彤学生档案</v>
          </cell>
          <cell r="D2313" t="str">
            <v>1187463107177</v>
          </cell>
        </row>
        <row r="2314">
          <cell r="C2314" t="str">
            <v>汪宇学生档案</v>
          </cell>
          <cell r="D2314" t="str">
            <v>1187463108577</v>
          </cell>
        </row>
        <row r="2315">
          <cell r="C2315" t="str">
            <v>张宇琦学生档案</v>
          </cell>
          <cell r="D2315" t="str">
            <v>1187463109977</v>
          </cell>
        </row>
        <row r="2316">
          <cell r="C2316" t="str">
            <v>王依雯学生档案</v>
          </cell>
          <cell r="D2316" t="str">
            <v>1187463110877</v>
          </cell>
        </row>
        <row r="2317">
          <cell r="C2317" t="str">
            <v>李济同学生档案</v>
          </cell>
          <cell r="D2317" t="str">
            <v>1187463111177</v>
          </cell>
        </row>
        <row r="2318">
          <cell r="C2318" t="str">
            <v>穆凯代斯·阿布都热合曼学生档案</v>
          </cell>
          <cell r="D2318" t="str">
            <v>1187463112577</v>
          </cell>
        </row>
        <row r="2319">
          <cell r="C2319" t="str">
            <v>吾拉木江·色依提艾麦尔学生档案</v>
          </cell>
          <cell r="D2319" t="str">
            <v>1187463113977</v>
          </cell>
        </row>
        <row r="2320">
          <cell r="C2320" t="str">
            <v>米哈拉·阿不都克依木学生档案</v>
          </cell>
          <cell r="D2320" t="str">
            <v>1187463114277</v>
          </cell>
        </row>
        <row r="2321">
          <cell r="C2321" t="str">
            <v>王晓娜学生档案</v>
          </cell>
          <cell r="D2321" t="str">
            <v>1187463115677</v>
          </cell>
        </row>
        <row r="2322">
          <cell r="C2322" t="str">
            <v>顾铭钰学生档案</v>
          </cell>
          <cell r="D2322" t="str">
            <v>1187463116077</v>
          </cell>
        </row>
        <row r="2323">
          <cell r="C2323" t="str">
            <v>刘婷学生档案</v>
          </cell>
          <cell r="D2323" t="str">
            <v>1187463117377</v>
          </cell>
        </row>
        <row r="2324">
          <cell r="C2324" t="str">
            <v>杨绮薇学生档案</v>
          </cell>
          <cell r="D2324" t="str">
            <v>1187463118777</v>
          </cell>
        </row>
        <row r="2325">
          <cell r="C2325" t="str">
            <v>彭宝林学生档案</v>
          </cell>
          <cell r="D2325" t="str">
            <v>1187463119577</v>
          </cell>
        </row>
        <row r="2326">
          <cell r="C2326" t="str">
            <v>麦明朗学生档案</v>
          </cell>
          <cell r="D2326" t="str">
            <v>1187463120077</v>
          </cell>
        </row>
        <row r="2327">
          <cell r="C2327" t="str">
            <v>胡骁学生档案</v>
          </cell>
          <cell r="D2327" t="str">
            <v>1187463121377</v>
          </cell>
        </row>
        <row r="2328">
          <cell r="C2328" t="str">
            <v>章银琪学生档案</v>
          </cell>
          <cell r="D2328" t="str">
            <v>1187463122777</v>
          </cell>
        </row>
        <row r="2329">
          <cell r="C2329" t="str">
            <v>刘玥学生档案</v>
          </cell>
          <cell r="D2329" t="str">
            <v>1187463123577</v>
          </cell>
        </row>
        <row r="2330">
          <cell r="C2330" t="str">
            <v>卫亚丽学生档案</v>
          </cell>
          <cell r="D2330" t="str">
            <v>1187463124477</v>
          </cell>
        </row>
        <row r="2331">
          <cell r="C2331" t="str">
            <v>张柏钰学生档案</v>
          </cell>
          <cell r="D2331" t="str">
            <v>1187463125877</v>
          </cell>
        </row>
        <row r="2332">
          <cell r="C2332" t="str">
            <v>王旭学生档案</v>
          </cell>
          <cell r="D2332" t="str">
            <v>1187463126177</v>
          </cell>
        </row>
        <row r="2333">
          <cell r="C2333" t="str">
            <v>陈浩然学生档案</v>
          </cell>
          <cell r="D2333" t="str">
            <v>1187463127577</v>
          </cell>
        </row>
        <row r="2334">
          <cell r="C2334" t="str">
            <v>黎秀学生档案</v>
          </cell>
          <cell r="D2334" t="str">
            <v>1187463128977</v>
          </cell>
        </row>
        <row r="2335">
          <cell r="C2335" t="str">
            <v>程美娇学生档案</v>
          </cell>
          <cell r="D2335" t="str">
            <v>1187463129277</v>
          </cell>
        </row>
        <row r="2336">
          <cell r="C2336" t="str">
            <v>王翠翠学生档案</v>
          </cell>
          <cell r="D2336" t="str">
            <v>1187463130177</v>
          </cell>
        </row>
        <row r="2337">
          <cell r="C2337" t="str">
            <v>李佶玮学生档案</v>
          </cell>
          <cell r="D2337" t="str">
            <v>1187463131577</v>
          </cell>
        </row>
        <row r="2338">
          <cell r="C2338" t="str">
            <v>轩振学生档案</v>
          </cell>
          <cell r="D2338" t="str">
            <v>1187463132977</v>
          </cell>
        </row>
        <row r="2339">
          <cell r="C2339" t="str">
            <v>马义波学生档案</v>
          </cell>
          <cell r="D2339" t="str">
            <v>1187463133277</v>
          </cell>
        </row>
        <row r="2340">
          <cell r="C2340" t="str">
            <v>陈雅湘学生档案</v>
          </cell>
          <cell r="D2340" t="str">
            <v>1187463134677</v>
          </cell>
        </row>
        <row r="2341">
          <cell r="C2341" t="str">
            <v>胡志祥学生档案</v>
          </cell>
          <cell r="D2341" t="str">
            <v>1187463135077</v>
          </cell>
        </row>
        <row r="2342">
          <cell r="C2342" t="str">
            <v>黄富豪学生档案</v>
          </cell>
          <cell r="D2342" t="str">
            <v>1187463136377</v>
          </cell>
        </row>
        <row r="2343">
          <cell r="C2343" t="str">
            <v>周焕学生档案</v>
          </cell>
          <cell r="D2343" t="str">
            <v>1187463137777</v>
          </cell>
        </row>
        <row r="2344">
          <cell r="C2344" t="str">
            <v>冯玮英学生档案</v>
          </cell>
          <cell r="D2344" t="str">
            <v>1187463138577</v>
          </cell>
        </row>
        <row r="2345">
          <cell r="C2345" t="str">
            <v>关兆华学生档案</v>
          </cell>
          <cell r="D2345" t="str">
            <v>1187463139477</v>
          </cell>
        </row>
        <row r="2346">
          <cell r="C2346" t="str">
            <v>麦嘉昇学生档案</v>
          </cell>
          <cell r="D2346" t="str">
            <v>1187463140377</v>
          </cell>
        </row>
        <row r="2347">
          <cell r="C2347" t="str">
            <v>岑锦玲学生档案</v>
          </cell>
          <cell r="D2347" t="str">
            <v>1187463141777</v>
          </cell>
        </row>
        <row r="2348">
          <cell r="C2348" t="str">
            <v>刘锦鸿学生档案</v>
          </cell>
          <cell r="D2348" t="str">
            <v>1187463142577</v>
          </cell>
        </row>
        <row r="2349">
          <cell r="C2349" t="str">
            <v>朱辉龙学生档案</v>
          </cell>
          <cell r="D2349" t="str">
            <v>1187463143477</v>
          </cell>
        </row>
        <row r="2350">
          <cell r="C2350" t="str">
            <v>谭海波学生档案</v>
          </cell>
          <cell r="D2350" t="str">
            <v>1187463144877</v>
          </cell>
        </row>
        <row r="2351">
          <cell r="C2351" t="str">
            <v>莫家智学生档案</v>
          </cell>
          <cell r="D2351" t="str">
            <v>1187463145177</v>
          </cell>
        </row>
        <row r="2352">
          <cell r="C2352" t="str">
            <v>庄育培学生档案</v>
          </cell>
          <cell r="D2352" t="str">
            <v>1187463146577</v>
          </cell>
        </row>
        <row r="2353">
          <cell r="C2353" t="str">
            <v>卢婧华学生档案</v>
          </cell>
          <cell r="D2353" t="str">
            <v>1187463147977</v>
          </cell>
        </row>
        <row r="2354">
          <cell r="C2354" t="str">
            <v>陈啟梅学生档案</v>
          </cell>
          <cell r="D2354" t="str">
            <v>1187463148277</v>
          </cell>
        </row>
        <row r="2355">
          <cell r="C2355" t="str">
            <v>禹泽茜学生档案</v>
          </cell>
          <cell r="D2355" t="str">
            <v>1187463149677</v>
          </cell>
        </row>
        <row r="2356">
          <cell r="C2356" t="str">
            <v>杨华学生档案</v>
          </cell>
          <cell r="D2356" t="str">
            <v>1187463150577</v>
          </cell>
        </row>
        <row r="2357">
          <cell r="C2357" t="str">
            <v>陈伟滔学生档案</v>
          </cell>
          <cell r="D2357" t="str">
            <v>1187463151977</v>
          </cell>
        </row>
        <row r="2358">
          <cell r="C2358" t="str">
            <v>王雪宜学生档案</v>
          </cell>
          <cell r="D2358" t="str">
            <v>1187463152277</v>
          </cell>
        </row>
        <row r="2359">
          <cell r="C2359" t="str">
            <v>杜芷欣学生档案</v>
          </cell>
          <cell r="D2359" t="str">
            <v>1187463153677</v>
          </cell>
        </row>
        <row r="2360">
          <cell r="C2360" t="str">
            <v>丁文俊学生档案</v>
          </cell>
          <cell r="D2360" t="str">
            <v>1187463154077</v>
          </cell>
        </row>
        <row r="2361">
          <cell r="C2361" t="str">
            <v>卢铃菁学生档案</v>
          </cell>
          <cell r="D2361" t="str">
            <v>1187463155377</v>
          </cell>
        </row>
        <row r="2362">
          <cell r="C2362" t="str">
            <v>潘海霞学生档案</v>
          </cell>
          <cell r="D2362" t="str">
            <v>1187463156777</v>
          </cell>
        </row>
        <row r="2363">
          <cell r="C2363" t="str">
            <v>麦哲芬学生档案</v>
          </cell>
          <cell r="D2363" t="str">
            <v>1187463157577</v>
          </cell>
        </row>
        <row r="2364">
          <cell r="C2364" t="str">
            <v>曾凤珊学生档案</v>
          </cell>
          <cell r="D2364" t="str">
            <v>1187463158477</v>
          </cell>
        </row>
        <row r="2365">
          <cell r="C2365" t="str">
            <v>位春巍学生档案</v>
          </cell>
          <cell r="D2365" t="str">
            <v>1187463159877</v>
          </cell>
        </row>
        <row r="2366">
          <cell r="C2366" t="str">
            <v>黄竞杰学生档案</v>
          </cell>
          <cell r="D2366" t="str">
            <v>1187463160777</v>
          </cell>
        </row>
        <row r="2367">
          <cell r="C2367" t="str">
            <v>刘雅倩学生档案</v>
          </cell>
          <cell r="D2367" t="str">
            <v>1187463161577</v>
          </cell>
        </row>
        <row r="2368">
          <cell r="C2368" t="str">
            <v>王绮婧学生档案</v>
          </cell>
          <cell r="D2368" t="str">
            <v>1187463162477</v>
          </cell>
        </row>
        <row r="2369">
          <cell r="C2369" t="str">
            <v>许珊华学生档案</v>
          </cell>
          <cell r="D2369" t="str">
            <v>1187463163877</v>
          </cell>
        </row>
        <row r="2370">
          <cell r="C2370" t="str">
            <v>张妙芬学生档案</v>
          </cell>
          <cell r="D2370" t="str">
            <v>1187463164177</v>
          </cell>
        </row>
        <row r="2371">
          <cell r="C2371" t="str">
            <v>陈文璐学生档案</v>
          </cell>
          <cell r="D2371" t="str">
            <v>1187463165577</v>
          </cell>
        </row>
        <row r="2372">
          <cell r="C2372" t="str">
            <v>丁懿宁学生档案</v>
          </cell>
          <cell r="D2372" t="str">
            <v>1187463166977</v>
          </cell>
        </row>
        <row r="2373">
          <cell r="C2373" t="str">
            <v>连嘉惠学生档案</v>
          </cell>
          <cell r="D2373" t="str">
            <v>1187463167277</v>
          </cell>
        </row>
        <row r="2374">
          <cell r="C2374" t="str">
            <v>王稚谷学生档案</v>
          </cell>
          <cell r="D2374" t="str">
            <v>1187463168677</v>
          </cell>
        </row>
        <row r="2375">
          <cell r="C2375" t="str">
            <v>钱柳芬学生档案</v>
          </cell>
          <cell r="D2375" t="str">
            <v>1187463169077</v>
          </cell>
        </row>
        <row r="2376">
          <cell r="C2376" t="str">
            <v>刘嘉咏学生档案</v>
          </cell>
          <cell r="D2376" t="str">
            <v>1187463170977</v>
          </cell>
        </row>
        <row r="2377">
          <cell r="C2377" t="str">
            <v>陈颖妮学生档案</v>
          </cell>
          <cell r="D2377" t="str">
            <v>1187463171277</v>
          </cell>
        </row>
        <row r="2378">
          <cell r="C2378" t="str">
            <v>林少霞学生档案</v>
          </cell>
          <cell r="D2378" t="str">
            <v>1187463172677</v>
          </cell>
        </row>
        <row r="2379">
          <cell r="C2379" t="str">
            <v>冯静仪学生档案</v>
          </cell>
          <cell r="D2379" t="str">
            <v>1187463173077</v>
          </cell>
        </row>
        <row r="2380">
          <cell r="C2380" t="str">
            <v>李安安学生档案</v>
          </cell>
          <cell r="D2380" t="str">
            <v>1187463174377</v>
          </cell>
        </row>
        <row r="2381">
          <cell r="C2381" t="str">
            <v>陈嘉韵学生档案</v>
          </cell>
          <cell r="D2381" t="str">
            <v>1187463175777</v>
          </cell>
        </row>
        <row r="2382">
          <cell r="C2382" t="str">
            <v>吴俊伟学生档案</v>
          </cell>
          <cell r="D2382" t="str">
            <v>1187463176577</v>
          </cell>
        </row>
        <row r="2383">
          <cell r="C2383" t="str">
            <v>郑舒宁学生档案</v>
          </cell>
          <cell r="D2383" t="str">
            <v>1187463177477</v>
          </cell>
        </row>
        <row r="2384">
          <cell r="C2384" t="str">
            <v>郑志鹏学生档案</v>
          </cell>
          <cell r="D2384" t="str">
            <v>1187463178877</v>
          </cell>
        </row>
        <row r="2385">
          <cell r="C2385" t="str">
            <v>陈伟坚学生档案</v>
          </cell>
          <cell r="D2385" t="str">
            <v>1187463179177</v>
          </cell>
        </row>
        <row r="2386">
          <cell r="C2386" t="str">
            <v>麦嘉乐学生档案</v>
          </cell>
          <cell r="D2386" t="str">
            <v>1187463180577</v>
          </cell>
        </row>
        <row r="2387">
          <cell r="C2387" t="str">
            <v>陈日裕学生档案</v>
          </cell>
          <cell r="D2387" t="str">
            <v>1187463181477</v>
          </cell>
        </row>
        <row r="2388">
          <cell r="C2388" t="str">
            <v>赖启忠学生档案</v>
          </cell>
          <cell r="D2388" t="str">
            <v>1187463182877</v>
          </cell>
        </row>
        <row r="2389">
          <cell r="C2389" t="str">
            <v>陈美艳学生档案</v>
          </cell>
          <cell r="D2389" t="str">
            <v>1187463183177</v>
          </cell>
        </row>
        <row r="2390">
          <cell r="C2390" t="str">
            <v>李勉力学生档案</v>
          </cell>
          <cell r="D2390" t="str">
            <v>1187463184577</v>
          </cell>
        </row>
        <row r="2391">
          <cell r="C2391" t="str">
            <v>陈辉焕学生档案</v>
          </cell>
          <cell r="D2391" t="str">
            <v>1187463185977</v>
          </cell>
        </row>
        <row r="2392">
          <cell r="C2392" t="str">
            <v>王杰学生档案</v>
          </cell>
          <cell r="D2392" t="str">
            <v>1187463186277</v>
          </cell>
        </row>
        <row r="2393">
          <cell r="C2393" t="str">
            <v>孔智谦学生档案</v>
          </cell>
          <cell r="D2393" t="str">
            <v>1187463187677</v>
          </cell>
        </row>
        <row r="2394">
          <cell r="C2394" t="str">
            <v>肖洁东学生档案</v>
          </cell>
          <cell r="D2394" t="str">
            <v>1187463188077</v>
          </cell>
        </row>
        <row r="2395">
          <cell r="C2395" t="str">
            <v>黄晖达学生档案</v>
          </cell>
          <cell r="D2395" t="str">
            <v>1187463189377</v>
          </cell>
        </row>
        <row r="2396">
          <cell r="C2396" t="str">
            <v>陈佳芸学生档案</v>
          </cell>
          <cell r="D2396" t="str">
            <v>1187463190277</v>
          </cell>
        </row>
        <row r="2397">
          <cell r="C2397" t="str">
            <v>方枫琪学生档案</v>
          </cell>
          <cell r="D2397" t="str">
            <v>1187463191677</v>
          </cell>
        </row>
        <row r="2398">
          <cell r="C2398" t="str">
            <v>邱裕钦学生档案</v>
          </cell>
          <cell r="D2398" t="str">
            <v>1187463192077</v>
          </cell>
        </row>
        <row r="2399">
          <cell r="C2399" t="str">
            <v>黄俊浩学生档案</v>
          </cell>
          <cell r="D2399" t="str">
            <v>1187463193377</v>
          </cell>
        </row>
        <row r="2400">
          <cell r="C2400" t="str">
            <v>陈新博学生档案</v>
          </cell>
          <cell r="D2400" t="str">
            <v>1187463194777</v>
          </cell>
        </row>
        <row r="2401">
          <cell r="C2401" t="str">
            <v>梁思敏学生档案</v>
          </cell>
          <cell r="D2401" t="str">
            <v>1187463195577</v>
          </cell>
        </row>
        <row r="2402">
          <cell r="C2402" t="str">
            <v>许文祝学生档案</v>
          </cell>
          <cell r="D2402" t="str">
            <v>1187463196477</v>
          </cell>
        </row>
        <row r="2403">
          <cell r="C2403" t="str">
            <v>叶景焕学生档案</v>
          </cell>
          <cell r="D2403" t="str">
            <v>1187463197877</v>
          </cell>
        </row>
        <row r="2404">
          <cell r="C2404" t="str">
            <v>张炜东学生档案</v>
          </cell>
          <cell r="D2404" t="str">
            <v>1187463198177</v>
          </cell>
        </row>
        <row r="2405">
          <cell r="C2405" t="str">
            <v>黄宇坤学生档案</v>
          </cell>
          <cell r="D2405" t="str">
            <v>1187463199577</v>
          </cell>
        </row>
        <row r="2406">
          <cell r="C2406" t="str">
            <v>陈芬学生档案</v>
          </cell>
          <cell r="D2406" t="str">
            <v>1187463200177</v>
          </cell>
        </row>
        <row r="2407">
          <cell r="C2407" t="str">
            <v>麦健明学生档案</v>
          </cell>
          <cell r="D2407" t="str">
            <v>1187463201577</v>
          </cell>
        </row>
        <row r="2408">
          <cell r="C2408" t="str">
            <v>曾钰淇学生档案</v>
          </cell>
          <cell r="D2408" t="str">
            <v>1187463202977</v>
          </cell>
        </row>
        <row r="2409">
          <cell r="C2409" t="str">
            <v>李晓春学生档案</v>
          </cell>
          <cell r="D2409" t="str">
            <v>1187463203277</v>
          </cell>
        </row>
        <row r="2410">
          <cell r="C2410" t="str">
            <v>陈娣学生档案</v>
          </cell>
          <cell r="D2410" t="str">
            <v>1187463204677</v>
          </cell>
        </row>
        <row r="2411">
          <cell r="C2411" t="str">
            <v>池慧丽学生档案</v>
          </cell>
          <cell r="D2411" t="str">
            <v>1187463205077</v>
          </cell>
        </row>
        <row r="2412">
          <cell r="C2412" t="str">
            <v>周巧妮学生档案</v>
          </cell>
          <cell r="D2412" t="str">
            <v>1187463206377</v>
          </cell>
        </row>
        <row r="2413">
          <cell r="C2413" t="str">
            <v>张志文学生档案</v>
          </cell>
          <cell r="D2413" t="str">
            <v>1187463207777</v>
          </cell>
        </row>
        <row r="2414">
          <cell r="C2414" t="str">
            <v>李瑞晖学生档案</v>
          </cell>
          <cell r="D2414" t="str">
            <v>1187463208577</v>
          </cell>
        </row>
        <row r="2415">
          <cell r="C2415" t="str">
            <v>潘琪学生档案</v>
          </cell>
          <cell r="D2415" t="str">
            <v>1187463209477</v>
          </cell>
        </row>
        <row r="2416">
          <cell r="C2416" t="str">
            <v>邓炯恒学生档案</v>
          </cell>
          <cell r="D2416" t="str">
            <v>1187463210377</v>
          </cell>
        </row>
        <row r="2417">
          <cell r="C2417" t="str">
            <v>梁伟杰学生档案</v>
          </cell>
          <cell r="D2417" t="str">
            <v>1187463211777</v>
          </cell>
        </row>
        <row r="2418">
          <cell r="C2418" t="str">
            <v>钟颖娟学生档案</v>
          </cell>
          <cell r="D2418" t="str">
            <v>1187463212577</v>
          </cell>
        </row>
        <row r="2419">
          <cell r="C2419" t="str">
            <v>黄浩彬学生档案</v>
          </cell>
          <cell r="D2419" t="str">
            <v>1187463213477</v>
          </cell>
        </row>
        <row r="2420">
          <cell r="C2420" t="str">
            <v>赖海天学生档案</v>
          </cell>
          <cell r="D2420" t="str">
            <v>1187463214877</v>
          </cell>
        </row>
        <row r="2421">
          <cell r="C2421" t="str">
            <v>周漫钰学生档案</v>
          </cell>
          <cell r="D2421" t="str">
            <v>1187463215177</v>
          </cell>
        </row>
        <row r="2422">
          <cell r="C2422" t="str">
            <v>官友敏学生档案</v>
          </cell>
          <cell r="D2422" t="str">
            <v>1187463216577</v>
          </cell>
        </row>
        <row r="2423">
          <cell r="C2423" t="str">
            <v>黄伟森学生档案</v>
          </cell>
          <cell r="D2423" t="str">
            <v>1187463217977</v>
          </cell>
        </row>
        <row r="2424">
          <cell r="C2424" t="str">
            <v>郑介婷学生档案</v>
          </cell>
          <cell r="D2424" t="str">
            <v>1187463218277</v>
          </cell>
        </row>
        <row r="2425">
          <cell r="C2425" t="str">
            <v>李嘉敏学生档案</v>
          </cell>
          <cell r="D2425" t="str">
            <v>1187463219677</v>
          </cell>
        </row>
        <row r="2426">
          <cell r="C2426" t="str">
            <v>陈基伟学生档案</v>
          </cell>
          <cell r="D2426" t="str">
            <v>1187463220577</v>
          </cell>
        </row>
        <row r="2427">
          <cell r="C2427" t="str">
            <v>林晓微学生档案</v>
          </cell>
          <cell r="D2427" t="str">
            <v>1187463221977</v>
          </cell>
        </row>
        <row r="2428">
          <cell r="C2428" t="str">
            <v>李紫微学生档案</v>
          </cell>
          <cell r="D2428" t="str">
            <v>1187463222277</v>
          </cell>
        </row>
        <row r="2429">
          <cell r="C2429" t="str">
            <v>邓春柳学生档案</v>
          </cell>
          <cell r="D2429" t="str">
            <v>1187463223677</v>
          </cell>
        </row>
        <row r="2430">
          <cell r="C2430" t="str">
            <v>李立机学生档案</v>
          </cell>
          <cell r="D2430" t="str">
            <v>1187463224077</v>
          </cell>
        </row>
        <row r="2431">
          <cell r="C2431" t="str">
            <v>杨家伟学生档案</v>
          </cell>
          <cell r="D2431" t="str">
            <v>1187463225377</v>
          </cell>
        </row>
        <row r="2432">
          <cell r="C2432" t="str">
            <v>陈君其学生档案</v>
          </cell>
          <cell r="D2432" t="str">
            <v>1187463226777</v>
          </cell>
        </row>
        <row r="2433">
          <cell r="C2433" t="str">
            <v>刘晓媛学生档案</v>
          </cell>
          <cell r="D2433" t="str">
            <v>1187463227577</v>
          </cell>
        </row>
        <row r="2434">
          <cell r="C2434" t="str">
            <v>朱锴桢学生档案</v>
          </cell>
          <cell r="D2434" t="str">
            <v>1187463228477</v>
          </cell>
        </row>
        <row r="2435">
          <cell r="C2435" t="str">
            <v>古振昌学生档案</v>
          </cell>
          <cell r="D2435" t="str">
            <v>1187463229877</v>
          </cell>
        </row>
        <row r="2436">
          <cell r="C2436" t="str">
            <v>吴广龙学生档案</v>
          </cell>
          <cell r="D2436" t="str">
            <v>1187463230777</v>
          </cell>
        </row>
        <row r="2437">
          <cell r="C2437" t="str">
            <v>范嘉俊学生档案</v>
          </cell>
          <cell r="D2437" t="str">
            <v>1187463231577</v>
          </cell>
        </row>
        <row r="2438">
          <cell r="C2438" t="str">
            <v>刘海学生档案</v>
          </cell>
          <cell r="D2438" t="str">
            <v>1187463232477</v>
          </cell>
        </row>
        <row r="2439">
          <cell r="C2439" t="str">
            <v>邓静云学生档案</v>
          </cell>
          <cell r="D2439" t="str">
            <v>1187463233877</v>
          </cell>
        </row>
        <row r="2440">
          <cell r="C2440" t="str">
            <v>温善鹏学生档案</v>
          </cell>
          <cell r="D2440" t="str">
            <v>1187463234177</v>
          </cell>
        </row>
        <row r="2441">
          <cell r="C2441" t="str">
            <v>罗山河学生档案</v>
          </cell>
          <cell r="D2441" t="str">
            <v>1187463235577</v>
          </cell>
        </row>
        <row r="2442">
          <cell r="C2442" t="str">
            <v>陈倍瑜学生档案</v>
          </cell>
          <cell r="D2442" t="str">
            <v>1187463236977</v>
          </cell>
        </row>
        <row r="2443">
          <cell r="C2443" t="str">
            <v>陈佳泓学生档案</v>
          </cell>
          <cell r="D2443" t="str">
            <v>1187463237277</v>
          </cell>
        </row>
        <row r="2444">
          <cell r="C2444" t="str">
            <v>李欢学生档案</v>
          </cell>
          <cell r="D2444" t="str">
            <v>1187463238677</v>
          </cell>
        </row>
        <row r="2445">
          <cell r="C2445" t="str">
            <v>翁晓锋学生档案</v>
          </cell>
          <cell r="D2445" t="str">
            <v>1187463239077</v>
          </cell>
        </row>
        <row r="2446">
          <cell r="C2446" t="str">
            <v>吴小聪学生档案</v>
          </cell>
          <cell r="D2446" t="str">
            <v>1187463240977</v>
          </cell>
        </row>
        <row r="2447">
          <cell r="C2447" t="str">
            <v>钟楚武学生档案</v>
          </cell>
          <cell r="D2447" t="str">
            <v>1187463241277</v>
          </cell>
        </row>
        <row r="2448">
          <cell r="C2448" t="str">
            <v>林泽虹学生档案</v>
          </cell>
          <cell r="D2448" t="str">
            <v>1187463242677</v>
          </cell>
        </row>
        <row r="2449">
          <cell r="C2449" t="str">
            <v>骆雅咏学生档案</v>
          </cell>
          <cell r="D2449" t="str">
            <v>1187463243077</v>
          </cell>
        </row>
        <row r="2450">
          <cell r="C2450" t="str">
            <v>廖美慧学生档案</v>
          </cell>
          <cell r="D2450" t="str">
            <v>1187463244377</v>
          </cell>
        </row>
        <row r="2451">
          <cell r="C2451" t="str">
            <v>邱悦玲学生档案</v>
          </cell>
          <cell r="D2451" t="str">
            <v>1187463245777</v>
          </cell>
        </row>
        <row r="2452">
          <cell r="C2452" t="str">
            <v>黄树航学生档案</v>
          </cell>
          <cell r="D2452" t="str">
            <v>1187463246577</v>
          </cell>
        </row>
        <row r="2453">
          <cell r="C2453" t="str">
            <v>韦纤纤学生档案</v>
          </cell>
          <cell r="D2453" t="str">
            <v>1187463247477</v>
          </cell>
        </row>
        <row r="2454">
          <cell r="C2454" t="str">
            <v>黄盛滔学生档案</v>
          </cell>
          <cell r="D2454" t="str">
            <v>1187463248877</v>
          </cell>
        </row>
        <row r="2455">
          <cell r="C2455" t="str">
            <v>杨策凯学生档案</v>
          </cell>
          <cell r="D2455" t="str">
            <v>1187463249177</v>
          </cell>
        </row>
        <row r="2456">
          <cell r="C2456" t="str">
            <v>陈日燊学生档案</v>
          </cell>
          <cell r="D2456" t="str">
            <v>1187463250577</v>
          </cell>
        </row>
        <row r="2457">
          <cell r="C2457" t="str">
            <v>林文静学生档案</v>
          </cell>
          <cell r="D2457" t="str">
            <v>1187463251477</v>
          </cell>
        </row>
        <row r="2458">
          <cell r="C2458" t="str">
            <v>梁健民学生档案</v>
          </cell>
          <cell r="D2458" t="str">
            <v>1187463252877</v>
          </cell>
        </row>
        <row r="2459">
          <cell r="C2459" t="str">
            <v>邓逸斯学生档案</v>
          </cell>
          <cell r="D2459" t="str">
            <v>1187463253177</v>
          </cell>
        </row>
        <row r="2460">
          <cell r="C2460" t="str">
            <v>黄增好学生档案</v>
          </cell>
          <cell r="D2460" t="str">
            <v>1187463254577</v>
          </cell>
        </row>
        <row r="2461">
          <cell r="C2461" t="str">
            <v>李明佳学生档案</v>
          </cell>
          <cell r="D2461" t="str">
            <v>1187463255977</v>
          </cell>
        </row>
        <row r="2462">
          <cell r="C2462" t="str">
            <v>蔡慧君学生档案</v>
          </cell>
          <cell r="D2462" t="str">
            <v>1187463256277</v>
          </cell>
        </row>
        <row r="2463">
          <cell r="C2463" t="str">
            <v>杜明珠学生档案</v>
          </cell>
          <cell r="D2463" t="str">
            <v>1187463257677</v>
          </cell>
        </row>
        <row r="2464">
          <cell r="C2464" t="str">
            <v>凌叶丽学生档案</v>
          </cell>
          <cell r="D2464" t="str">
            <v>1187463258077</v>
          </cell>
        </row>
        <row r="2465">
          <cell r="C2465" t="str">
            <v>成杏芳学生档案</v>
          </cell>
          <cell r="D2465" t="str">
            <v>1187463259377</v>
          </cell>
        </row>
        <row r="2466">
          <cell r="C2466" t="str">
            <v>成君好学生档案</v>
          </cell>
          <cell r="D2466" t="str">
            <v>1187463260277</v>
          </cell>
        </row>
        <row r="2467">
          <cell r="C2467" t="str">
            <v>劳运览学生档案</v>
          </cell>
          <cell r="D2467" t="str">
            <v>1187463261677</v>
          </cell>
        </row>
        <row r="2468">
          <cell r="C2468" t="str">
            <v>明智学生档案</v>
          </cell>
          <cell r="D2468" t="str">
            <v>1187463262077</v>
          </cell>
        </row>
        <row r="2469">
          <cell r="C2469" t="str">
            <v>梁佩湘学生档案</v>
          </cell>
          <cell r="D2469" t="str">
            <v>1187463263377</v>
          </cell>
        </row>
        <row r="2470">
          <cell r="C2470" t="str">
            <v>唐秋萍学生档案</v>
          </cell>
          <cell r="D2470" t="str">
            <v>1187463264777</v>
          </cell>
        </row>
        <row r="2471">
          <cell r="C2471" t="str">
            <v>洪朝柱学生档案</v>
          </cell>
          <cell r="D2471" t="str">
            <v>1187463265577</v>
          </cell>
        </row>
        <row r="2472">
          <cell r="C2472" t="str">
            <v>李雅学生档案</v>
          </cell>
          <cell r="D2472" t="str">
            <v>1187463266477</v>
          </cell>
        </row>
        <row r="2473">
          <cell r="C2473" t="str">
            <v>张文智学生档案</v>
          </cell>
          <cell r="D2473" t="str">
            <v>1187463267877</v>
          </cell>
        </row>
        <row r="2474">
          <cell r="C2474" t="str">
            <v>廖海涛学生档案</v>
          </cell>
          <cell r="D2474" t="str">
            <v>1187463268177</v>
          </cell>
        </row>
        <row r="2475">
          <cell r="C2475" t="str">
            <v>何恩裕学生档案</v>
          </cell>
          <cell r="D2475" t="str">
            <v>1187463269577</v>
          </cell>
        </row>
        <row r="2476">
          <cell r="C2476" t="str">
            <v>宋芷葳学生档案</v>
          </cell>
          <cell r="D2476" t="str">
            <v>1187463270477</v>
          </cell>
        </row>
        <row r="2477">
          <cell r="C2477" t="str">
            <v>马林川学生档案</v>
          </cell>
          <cell r="D2477" t="str">
            <v>1187463271877</v>
          </cell>
        </row>
        <row r="2478">
          <cell r="C2478" t="str">
            <v>梁荧珊学生档案</v>
          </cell>
          <cell r="D2478" t="str">
            <v>1187463272177</v>
          </cell>
        </row>
        <row r="2479">
          <cell r="C2479" t="str">
            <v>李渊博学生档案</v>
          </cell>
          <cell r="D2479" t="str">
            <v>1187463273577</v>
          </cell>
        </row>
        <row r="2480">
          <cell r="C2480" t="str">
            <v>李宇艺学生档案</v>
          </cell>
          <cell r="D2480" t="str">
            <v>1187463274977</v>
          </cell>
        </row>
        <row r="2481">
          <cell r="C2481" t="str">
            <v>魏瑞雪学生档案</v>
          </cell>
          <cell r="D2481" t="str">
            <v>1187463275277</v>
          </cell>
        </row>
        <row r="2482">
          <cell r="C2482" t="str">
            <v>张博学生档案</v>
          </cell>
          <cell r="D2482" t="str">
            <v>1187463276677</v>
          </cell>
        </row>
        <row r="2483">
          <cell r="C2483" t="str">
            <v>叶炫堃学生档案</v>
          </cell>
          <cell r="D2483" t="str">
            <v>1187463277077</v>
          </cell>
        </row>
        <row r="2484">
          <cell r="C2484" t="str">
            <v>吴洋洋  学生档案</v>
          </cell>
          <cell r="D2484" t="str">
            <v>1187252494577</v>
          </cell>
        </row>
        <row r="2485">
          <cell r="C2485" t="str">
            <v>唐钒  学生档案</v>
          </cell>
          <cell r="D2485" t="str">
            <v>1187252495977</v>
          </cell>
        </row>
        <row r="2486">
          <cell r="C2486" t="str">
            <v>叶长华  学生档案</v>
          </cell>
          <cell r="D2486" t="str">
            <v>1187252496277</v>
          </cell>
        </row>
        <row r="2487">
          <cell r="C2487" t="str">
            <v>陈盈月  学生档案</v>
          </cell>
          <cell r="D2487" t="str">
            <v>1187252497677</v>
          </cell>
        </row>
        <row r="2488">
          <cell r="C2488" t="str">
            <v>黄霞  学生档案</v>
          </cell>
          <cell r="D2488" t="str">
            <v>1187252498077</v>
          </cell>
        </row>
        <row r="2489">
          <cell r="C2489" t="str">
            <v>王正策  学生档案</v>
          </cell>
          <cell r="D2489" t="str">
            <v>1187252499377</v>
          </cell>
        </row>
        <row r="2490">
          <cell r="C2490" t="str">
            <v>张航  学生档案</v>
          </cell>
          <cell r="D2490" t="str">
            <v>1187252500077</v>
          </cell>
        </row>
        <row r="2491">
          <cell r="C2491" t="str">
            <v>廖玉婷  学生档案</v>
          </cell>
          <cell r="D2491" t="str">
            <v>1187252501377</v>
          </cell>
        </row>
        <row r="2492">
          <cell r="C2492" t="str">
            <v>马昆  学生档案</v>
          </cell>
          <cell r="D2492" t="str">
            <v>1187252502777</v>
          </cell>
        </row>
        <row r="2493">
          <cell r="C2493" t="str">
            <v>徐中标  学生档案</v>
          </cell>
          <cell r="D2493" t="str">
            <v>1187252503577</v>
          </cell>
        </row>
        <row r="2494">
          <cell r="C2494" t="str">
            <v>黄杰星  学生档案</v>
          </cell>
          <cell r="D2494" t="str">
            <v>1187252504477</v>
          </cell>
        </row>
        <row r="2495">
          <cell r="C2495" t="str">
            <v>管棋  学生档案</v>
          </cell>
          <cell r="D2495" t="str">
            <v>1187252505877</v>
          </cell>
        </row>
        <row r="2496">
          <cell r="C2496" t="str">
            <v>刘平平  学生档案</v>
          </cell>
          <cell r="D2496" t="str">
            <v>1187252506177</v>
          </cell>
        </row>
        <row r="2497">
          <cell r="C2497" t="str">
            <v>罗宁  学生档案</v>
          </cell>
          <cell r="D2497" t="str">
            <v>1187252507577</v>
          </cell>
        </row>
        <row r="2498">
          <cell r="C2498" t="str">
            <v>裴子昂  学生档案</v>
          </cell>
          <cell r="D2498" t="str">
            <v>1187252508977</v>
          </cell>
        </row>
        <row r="2499">
          <cell r="C2499" t="str">
            <v>袁丽莎  学生档案</v>
          </cell>
          <cell r="D2499" t="str">
            <v>1187252509277</v>
          </cell>
        </row>
        <row r="2500">
          <cell r="C2500" t="str">
            <v>冯秀霞  学生档案</v>
          </cell>
          <cell r="D2500" t="str">
            <v>1187252510177</v>
          </cell>
        </row>
        <row r="2501">
          <cell r="C2501" t="str">
            <v>饶林尚  学生档案</v>
          </cell>
          <cell r="D2501" t="str">
            <v>1187252511577</v>
          </cell>
        </row>
        <row r="2502">
          <cell r="C2502" t="str">
            <v>郑凯斌  学生档案</v>
          </cell>
          <cell r="D2502" t="str">
            <v>1187252512977</v>
          </cell>
        </row>
        <row r="2503">
          <cell r="C2503" t="str">
            <v>姚哲维  学生档案</v>
          </cell>
          <cell r="D2503" t="str">
            <v>1187252513277</v>
          </cell>
        </row>
        <row r="2504">
          <cell r="C2504" t="str">
            <v>张丽平  学生档案</v>
          </cell>
          <cell r="D2504" t="str">
            <v>1187252514677</v>
          </cell>
        </row>
        <row r="2505">
          <cell r="C2505" t="str">
            <v>魏国境  学生档案</v>
          </cell>
          <cell r="D2505" t="str">
            <v>1187252515077</v>
          </cell>
        </row>
        <row r="2506">
          <cell r="C2506" t="str">
            <v>肖文卿  学生档案</v>
          </cell>
          <cell r="D2506" t="str">
            <v>1187252516377</v>
          </cell>
        </row>
        <row r="2507">
          <cell r="C2507" t="str">
            <v>梁翠霞  学生档案</v>
          </cell>
          <cell r="D2507" t="str">
            <v>1187252517777</v>
          </cell>
        </row>
        <row r="2508">
          <cell r="C2508" t="str">
            <v>吴文婷  学生档案</v>
          </cell>
          <cell r="D2508" t="str">
            <v>1187252518577</v>
          </cell>
        </row>
        <row r="2509">
          <cell r="C2509" t="str">
            <v>赵霞  学生档案</v>
          </cell>
          <cell r="D2509" t="str">
            <v>1187252519477</v>
          </cell>
        </row>
        <row r="2510">
          <cell r="C2510" t="str">
            <v>华佳  学生档案</v>
          </cell>
          <cell r="D2510" t="str">
            <v>1187252520377</v>
          </cell>
        </row>
        <row r="2511">
          <cell r="C2511" t="str">
            <v>赵瑞亭  学生档案</v>
          </cell>
          <cell r="D2511" t="str">
            <v>1187252521777</v>
          </cell>
        </row>
        <row r="2512">
          <cell r="C2512" t="str">
            <v>赵荔君  学生档案</v>
          </cell>
          <cell r="D2512" t="str">
            <v>1187252522577</v>
          </cell>
        </row>
        <row r="2513">
          <cell r="C2513" t="str">
            <v>郭芙彤  学生档案</v>
          </cell>
          <cell r="D2513" t="str">
            <v>1187252523477</v>
          </cell>
        </row>
        <row r="2514">
          <cell r="C2514" t="str">
            <v>宋湘芬  学生档案</v>
          </cell>
          <cell r="D2514" t="str">
            <v>1187252524877</v>
          </cell>
        </row>
        <row r="2515">
          <cell r="C2515" t="str">
            <v>丁振强  学生档案</v>
          </cell>
          <cell r="D2515" t="str">
            <v>1187252525177</v>
          </cell>
        </row>
        <row r="2516">
          <cell r="C2516" t="str">
            <v>何基  学生档案</v>
          </cell>
          <cell r="D2516" t="str">
            <v>1187252526577</v>
          </cell>
        </row>
        <row r="2517">
          <cell r="C2517" t="str">
            <v>曾有灵  学生档案</v>
          </cell>
          <cell r="D2517" t="str">
            <v>1187252527977</v>
          </cell>
        </row>
        <row r="2518">
          <cell r="C2518" t="str">
            <v>贾晓  学生档案</v>
          </cell>
          <cell r="D2518" t="str">
            <v>1187252528277</v>
          </cell>
        </row>
        <row r="2519">
          <cell r="C2519" t="str">
            <v>苟晓芳  学生档案</v>
          </cell>
          <cell r="D2519" t="str">
            <v>1187252529677</v>
          </cell>
        </row>
        <row r="2520">
          <cell r="C2520" t="str">
            <v>陈莹胤  学生档案</v>
          </cell>
          <cell r="D2520" t="str">
            <v>1187252530577</v>
          </cell>
        </row>
        <row r="2521">
          <cell r="C2521" t="str">
            <v>贾启源  学生档案</v>
          </cell>
          <cell r="D2521" t="str">
            <v>1187252531977</v>
          </cell>
        </row>
        <row r="2522">
          <cell r="C2522" t="str">
            <v>简韵婷学生档案</v>
          </cell>
          <cell r="D2522" t="str">
            <v>1187559109577</v>
          </cell>
        </row>
        <row r="2523">
          <cell r="C2523" t="str">
            <v>李静岚学生档案</v>
          </cell>
          <cell r="D2523" t="str">
            <v>1187559110077</v>
          </cell>
        </row>
        <row r="2524">
          <cell r="C2524" t="str">
            <v>牛俊心学生档案</v>
          </cell>
          <cell r="D2524" t="str">
            <v>1187559111377</v>
          </cell>
        </row>
        <row r="2525">
          <cell r="C2525" t="str">
            <v>蔡洁莹学生档案</v>
          </cell>
          <cell r="D2525" t="str">
            <v>1187559112777</v>
          </cell>
        </row>
        <row r="2526">
          <cell r="C2526" t="str">
            <v>梁业梅学生档案</v>
          </cell>
          <cell r="D2526" t="str">
            <v>1187559113577</v>
          </cell>
        </row>
        <row r="2527">
          <cell r="C2527" t="str">
            <v>蓝瑶学生档案</v>
          </cell>
          <cell r="D2527" t="str">
            <v>1187559114477</v>
          </cell>
        </row>
        <row r="2528">
          <cell r="C2528" t="str">
            <v>梁培彬学生档案</v>
          </cell>
          <cell r="D2528" t="str">
            <v>1187559115877</v>
          </cell>
        </row>
        <row r="2529">
          <cell r="C2529" t="str">
            <v>武文姣学生档案</v>
          </cell>
          <cell r="D2529" t="str">
            <v>1187559116177</v>
          </cell>
        </row>
        <row r="2530">
          <cell r="C2530" t="str">
            <v>陈润芝学生档案</v>
          </cell>
          <cell r="D2530" t="str">
            <v>1187559117577</v>
          </cell>
        </row>
        <row r="2531">
          <cell r="C2531" t="str">
            <v>叶敏学生档案</v>
          </cell>
          <cell r="D2531" t="str">
            <v>1187559118977</v>
          </cell>
        </row>
        <row r="2532">
          <cell r="C2532" t="str">
            <v>陈婷婷学生档案</v>
          </cell>
          <cell r="D2532" t="str">
            <v>1187559119277</v>
          </cell>
        </row>
        <row r="2533">
          <cell r="C2533" t="str">
            <v>杨金连学生档案</v>
          </cell>
          <cell r="D2533" t="str">
            <v>1187559120177</v>
          </cell>
        </row>
        <row r="2534">
          <cell r="C2534" t="str">
            <v>魏媛怡学生档案</v>
          </cell>
          <cell r="D2534" t="str">
            <v>1187559121577</v>
          </cell>
        </row>
        <row r="2535">
          <cell r="C2535" t="str">
            <v>余玺辉学生档案</v>
          </cell>
          <cell r="D2535" t="str">
            <v>1187559122977</v>
          </cell>
        </row>
        <row r="2536">
          <cell r="C2536" t="str">
            <v>郭紫营学生档案</v>
          </cell>
          <cell r="D2536" t="str">
            <v>1187559123277</v>
          </cell>
        </row>
        <row r="2537">
          <cell r="C2537" t="str">
            <v>程宏彦学生档案</v>
          </cell>
          <cell r="D2537" t="str">
            <v>1187559124677</v>
          </cell>
        </row>
        <row r="2538">
          <cell r="C2538" t="str">
            <v>杨妙婷学生档案</v>
          </cell>
          <cell r="D2538" t="str">
            <v>1187559125077</v>
          </cell>
        </row>
        <row r="2539">
          <cell r="C2539" t="str">
            <v>姚香草学生档案</v>
          </cell>
          <cell r="D2539" t="str">
            <v>1187559126377</v>
          </cell>
        </row>
        <row r="2540">
          <cell r="C2540" t="str">
            <v>卢宪媛学生档案</v>
          </cell>
          <cell r="D2540" t="str">
            <v>1187559127777</v>
          </cell>
        </row>
        <row r="2541">
          <cell r="C2541" t="str">
            <v>吴莉莉学生档案</v>
          </cell>
          <cell r="D2541" t="str">
            <v>1187559128577</v>
          </cell>
        </row>
        <row r="2542">
          <cell r="C2542" t="str">
            <v>吕敏仪学生档案</v>
          </cell>
          <cell r="D2542" t="str">
            <v>1187559129477</v>
          </cell>
        </row>
        <row r="2543">
          <cell r="C2543" t="str">
            <v>陈丽珠学生档案</v>
          </cell>
          <cell r="D2543" t="str">
            <v>1187559130377</v>
          </cell>
        </row>
        <row r="2544">
          <cell r="C2544" t="str">
            <v>陈明浩学生档案</v>
          </cell>
          <cell r="D2544" t="str">
            <v>1187559131777</v>
          </cell>
        </row>
        <row r="2545">
          <cell r="C2545" t="str">
            <v>陈黛蔚学生档案</v>
          </cell>
          <cell r="D2545" t="str">
            <v>1187559132577</v>
          </cell>
        </row>
        <row r="2546">
          <cell r="C2546" t="str">
            <v>梁嘉恩学生档案</v>
          </cell>
          <cell r="D2546" t="str">
            <v>1187559133477</v>
          </cell>
        </row>
        <row r="2547">
          <cell r="C2547" t="str">
            <v>姜琳瑞学生档案</v>
          </cell>
          <cell r="D2547" t="str">
            <v>1187559134877</v>
          </cell>
        </row>
        <row r="2548">
          <cell r="C2548" t="str">
            <v>田楠楠学生档案</v>
          </cell>
          <cell r="D2548" t="str">
            <v>1187559135177</v>
          </cell>
        </row>
        <row r="2549">
          <cell r="C2549" t="str">
            <v>姜涛学生档案</v>
          </cell>
          <cell r="D2549" t="str">
            <v>1187559136577</v>
          </cell>
        </row>
        <row r="2550">
          <cell r="C2550" t="str">
            <v>吴科养学生档案</v>
          </cell>
          <cell r="D2550" t="str">
            <v>1187559137977</v>
          </cell>
        </row>
        <row r="2551">
          <cell r="C2551" t="str">
            <v>任利英学生档案</v>
          </cell>
          <cell r="D2551" t="str">
            <v>1187559138277</v>
          </cell>
        </row>
        <row r="2552">
          <cell r="C2552" t="str">
            <v>廖廷聪学生档案</v>
          </cell>
          <cell r="D2552" t="str">
            <v>1187559139677</v>
          </cell>
        </row>
        <row r="2553">
          <cell r="C2553" t="str">
            <v>林晓吟学生档案</v>
          </cell>
          <cell r="D2553" t="str">
            <v>1187559140577</v>
          </cell>
        </row>
        <row r="2554">
          <cell r="C2554" t="str">
            <v>邓振晖学生档案</v>
          </cell>
          <cell r="D2554" t="str">
            <v>1187559141977</v>
          </cell>
        </row>
        <row r="2555">
          <cell r="C2555" t="str">
            <v>翟玲燕学生档案</v>
          </cell>
          <cell r="D2555" t="str">
            <v>1187559142277</v>
          </cell>
        </row>
        <row r="2556">
          <cell r="C2556" t="str">
            <v>吴深根学生档案</v>
          </cell>
          <cell r="D2556" t="str">
            <v>1187559143677</v>
          </cell>
        </row>
        <row r="2557">
          <cell r="C2557" t="str">
            <v>杨远霞学生档案</v>
          </cell>
          <cell r="D2557" t="str">
            <v>1187559144077</v>
          </cell>
        </row>
        <row r="2558">
          <cell r="C2558" t="str">
            <v>黎国仙学生档案</v>
          </cell>
          <cell r="D2558" t="str">
            <v>1187559145377</v>
          </cell>
        </row>
        <row r="2559">
          <cell r="C2559" t="str">
            <v>党文振学生档案</v>
          </cell>
          <cell r="D2559" t="str">
            <v>1187559146777</v>
          </cell>
        </row>
        <row r="2560">
          <cell r="C2560" t="str">
            <v>许尧学生档案</v>
          </cell>
          <cell r="D2560" t="str">
            <v>1187559147577</v>
          </cell>
        </row>
        <row r="2561">
          <cell r="C2561" t="str">
            <v>徐佳兰学生档案</v>
          </cell>
          <cell r="D2561" t="str">
            <v>1187559148477</v>
          </cell>
        </row>
        <row r="2562">
          <cell r="C2562" t="str">
            <v>柳红妙学生档案</v>
          </cell>
          <cell r="D2562" t="str">
            <v>1187559149877</v>
          </cell>
        </row>
        <row r="2563">
          <cell r="C2563" t="str">
            <v>戴美琴学生档案</v>
          </cell>
          <cell r="D2563" t="str">
            <v>1187559150777</v>
          </cell>
        </row>
        <row r="2564">
          <cell r="C2564" t="str">
            <v>蓝群盛学生档案</v>
          </cell>
          <cell r="D2564" t="str">
            <v>1187559151577</v>
          </cell>
        </row>
        <row r="2565">
          <cell r="C2565" t="str">
            <v>杨芳学生档案</v>
          </cell>
          <cell r="D2565" t="str">
            <v>1187559152477</v>
          </cell>
        </row>
        <row r="2566">
          <cell r="C2566" t="str">
            <v>王甜甜学生档案</v>
          </cell>
          <cell r="D2566" t="str">
            <v>1187559153877</v>
          </cell>
        </row>
        <row r="2567">
          <cell r="C2567" t="str">
            <v>陈飞敏学生档案</v>
          </cell>
          <cell r="D2567" t="str">
            <v>1187559154177</v>
          </cell>
        </row>
        <row r="2568">
          <cell r="C2568" t="str">
            <v>吕斌学生档案</v>
          </cell>
          <cell r="D2568" t="str">
            <v>1187559155577</v>
          </cell>
        </row>
        <row r="2569">
          <cell r="C2569" t="str">
            <v>谭艳辉学生档案</v>
          </cell>
          <cell r="D2569" t="str">
            <v>1187559156977</v>
          </cell>
        </row>
        <row r="2570">
          <cell r="C2570" t="str">
            <v>范程学生档案</v>
          </cell>
          <cell r="D2570" t="str">
            <v>1187559157277</v>
          </cell>
        </row>
        <row r="2571">
          <cell r="C2571" t="str">
            <v>刘开飞学生档案</v>
          </cell>
          <cell r="D2571" t="str">
            <v>1187559158677</v>
          </cell>
        </row>
        <row r="2572">
          <cell r="C2572" t="str">
            <v>刘子镔学生档案</v>
          </cell>
          <cell r="D2572" t="str">
            <v>1187559159077</v>
          </cell>
        </row>
        <row r="2573">
          <cell r="C2573" t="str">
            <v>李红梅学生档案</v>
          </cell>
          <cell r="D2573" t="str">
            <v>1187559160977</v>
          </cell>
        </row>
        <row r="2574">
          <cell r="C2574" t="str">
            <v>周丹学生档案</v>
          </cell>
          <cell r="D2574" t="str">
            <v>1187559161277</v>
          </cell>
        </row>
        <row r="2575">
          <cell r="C2575" t="str">
            <v>杨光学生档案</v>
          </cell>
          <cell r="D2575" t="str">
            <v>1187559162677</v>
          </cell>
        </row>
        <row r="2576">
          <cell r="C2576" t="str">
            <v>汤侣学生档案</v>
          </cell>
          <cell r="D2576" t="str">
            <v>1187559163077</v>
          </cell>
        </row>
        <row r="2577">
          <cell r="C2577" t="str">
            <v>夏琦学生档案</v>
          </cell>
          <cell r="D2577" t="str">
            <v>1187559164377</v>
          </cell>
        </row>
        <row r="2578">
          <cell r="C2578" t="str">
            <v>胡翘廷档案</v>
          </cell>
          <cell r="D2578" t="str">
            <v>1187559165777</v>
          </cell>
        </row>
        <row r="2579">
          <cell r="C2579" t="str">
            <v>孟丽娟档案</v>
          </cell>
          <cell r="D2579" t="str">
            <v>1187559166577</v>
          </cell>
        </row>
        <row r="2580">
          <cell r="C2580" t="str">
            <v>宋争徽档案</v>
          </cell>
          <cell r="D2580" t="str">
            <v>1187559167477</v>
          </cell>
        </row>
        <row r="2581">
          <cell r="C2581" t="str">
            <v>左柳档案</v>
          </cell>
          <cell r="D2581" t="str">
            <v>1187559168877</v>
          </cell>
        </row>
        <row r="2582">
          <cell r="C2582" t="str">
            <v>郎月红档案</v>
          </cell>
          <cell r="D2582" t="str">
            <v>1187559169177</v>
          </cell>
        </row>
        <row r="2583">
          <cell r="C2583" t="str">
            <v>邓晓洁档案</v>
          </cell>
          <cell r="D2583" t="str">
            <v>1187559170577</v>
          </cell>
        </row>
        <row r="2584">
          <cell r="C2584" t="str">
            <v>梁子曦档案</v>
          </cell>
          <cell r="D2584" t="str">
            <v>1187559171477</v>
          </cell>
        </row>
        <row r="2585">
          <cell r="C2585" t="str">
            <v>赖楠档案</v>
          </cell>
          <cell r="D2585" t="str">
            <v>1187559172877</v>
          </cell>
        </row>
        <row r="2586">
          <cell r="C2586" t="str">
            <v>莫惠婷档案</v>
          </cell>
          <cell r="D2586" t="str">
            <v>1187559173177</v>
          </cell>
        </row>
        <row r="2587">
          <cell r="C2587" t="str">
            <v>施豪波档案</v>
          </cell>
          <cell r="D2587" t="str">
            <v>1187559174577</v>
          </cell>
        </row>
        <row r="2588">
          <cell r="C2588" t="str">
            <v>陈艳娟档案</v>
          </cell>
          <cell r="D2588" t="str">
            <v>1187559175977</v>
          </cell>
        </row>
        <row r="2589">
          <cell r="C2589" t="str">
            <v>王岩学生档案</v>
          </cell>
          <cell r="D2589" t="str">
            <v>1187541060777</v>
          </cell>
        </row>
        <row r="2590">
          <cell r="C2590" t="str">
            <v>高培纯学生档案</v>
          </cell>
          <cell r="D2590" t="str">
            <v>1187541061577</v>
          </cell>
        </row>
        <row r="2591">
          <cell r="C2591" t="str">
            <v>刘菊梅学生档案</v>
          </cell>
          <cell r="D2591" t="str">
            <v>1187541062477</v>
          </cell>
        </row>
        <row r="2592">
          <cell r="C2592" t="str">
            <v>张蓉学生档案</v>
          </cell>
          <cell r="D2592" t="str">
            <v>1187541063877</v>
          </cell>
        </row>
        <row r="2593">
          <cell r="C2593" t="str">
            <v>苑文雅学生档案</v>
          </cell>
          <cell r="D2593" t="str">
            <v>1187541064177</v>
          </cell>
        </row>
        <row r="2594">
          <cell r="C2594" t="str">
            <v>李东亮学生档案</v>
          </cell>
          <cell r="D2594" t="str">
            <v>1187541065577</v>
          </cell>
        </row>
        <row r="2595">
          <cell r="C2595" t="str">
            <v>黄闽辉学生档案</v>
          </cell>
          <cell r="D2595" t="str">
            <v>1187541066977</v>
          </cell>
        </row>
        <row r="2596">
          <cell r="C2596" t="str">
            <v>魏轶学生档案</v>
          </cell>
          <cell r="D2596" t="str">
            <v>1187541067277</v>
          </cell>
        </row>
        <row r="2597">
          <cell r="C2597" t="str">
            <v>谢雄雄学生档案</v>
          </cell>
          <cell r="D2597" t="str">
            <v>1187541068677</v>
          </cell>
        </row>
        <row r="2598">
          <cell r="C2598" t="str">
            <v>杨伟军学生档案</v>
          </cell>
          <cell r="D2598" t="str">
            <v>1187541069077</v>
          </cell>
        </row>
        <row r="2599">
          <cell r="C2599" t="str">
            <v>胡甜学生档案</v>
          </cell>
          <cell r="D2599" t="str">
            <v>1187541070977</v>
          </cell>
        </row>
        <row r="2600">
          <cell r="C2600" t="str">
            <v>王天禹学生档案</v>
          </cell>
          <cell r="D2600" t="str">
            <v>1187541071277</v>
          </cell>
        </row>
        <row r="2601">
          <cell r="C2601" t="str">
            <v>何秀梅学生档案</v>
          </cell>
          <cell r="D2601" t="str">
            <v>1187541072677</v>
          </cell>
        </row>
        <row r="2602">
          <cell r="C2602" t="str">
            <v>郑丽学生档案</v>
          </cell>
          <cell r="D2602" t="str">
            <v>1187541073077</v>
          </cell>
        </row>
        <row r="2603">
          <cell r="C2603" t="str">
            <v>朱娜学生档案</v>
          </cell>
          <cell r="D2603" t="str">
            <v>1187541074377</v>
          </cell>
        </row>
        <row r="2604">
          <cell r="C2604" t="str">
            <v>曹观华学生档案</v>
          </cell>
          <cell r="D2604" t="str">
            <v>1187541075777</v>
          </cell>
        </row>
        <row r="2605">
          <cell r="C2605" t="str">
            <v>冷星宇学生档案</v>
          </cell>
          <cell r="D2605" t="str">
            <v>1187541076577</v>
          </cell>
        </row>
        <row r="2606">
          <cell r="C2606" t="str">
            <v>王婧学生档案</v>
          </cell>
          <cell r="D2606" t="str">
            <v>1187541077477</v>
          </cell>
        </row>
        <row r="2607">
          <cell r="C2607" t="str">
            <v>曹娜学生档案</v>
          </cell>
          <cell r="D2607" t="str">
            <v>1187541078877</v>
          </cell>
        </row>
        <row r="2608">
          <cell r="C2608" t="str">
            <v>曾志节学生档案</v>
          </cell>
          <cell r="D2608" t="str">
            <v>1187541079177</v>
          </cell>
        </row>
        <row r="2609">
          <cell r="C2609" t="str">
            <v>方舒婷学生档案</v>
          </cell>
          <cell r="D2609" t="str">
            <v>1187541080577</v>
          </cell>
        </row>
        <row r="2610">
          <cell r="C2610" t="str">
            <v>桂晨学生档案</v>
          </cell>
          <cell r="D2610" t="str">
            <v>1187541081477</v>
          </cell>
        </row>
        <row r="2611">
          <cell r="C2611" t="str">
            <v>李宜静学生档案</v>
          </cell>
          <cell r="D2611" t="str">
            <v>1187541082877</v>
          </cell>
        </row>
        <row r="2612">
          <cell r="C2612" t="str">
            <v>刘玎学生档案</v>
          </cell>
          <cell r="D2612" t="str">
            <v>1187541083177</v>
          </cell>
        </row>
        <row r="2613">
          <cell r="C2613" t="str">
            <v>牛丛学生档案</v>
          </cell>
          <cell r="D2613" t="str">
            <v>1187541084577</v>
          </cell>
        </row>
        <row r="2614">
          <cell r="C2614" t="str">
            <v>阮仕娟学生档案</v>
          </cell>
          <cell r="D2614" t="str">
            <v>1187541085977</v>
          </cell>
        </row>
        <row r="2615">
          <cell r="C2615" t="str">
            <v>余昶学生档案</v>
          </cell>
          <cell r="D2615" t="str">
            <v>1187541086277</v>
          </cell>
        </row>
        <row r="2616">
          <cell r="C2616" t="str">
            <v>温丰榕学生档案</v>
          </cell>
          <cell r="D2616" t="str">
            <v>1187541087677</v>
          </cell>
        </row>
        <row r="2617">
          <cell r="C2617" t="str">
            <v>马倩雯学生档案</v>
          </cell>
          <cell r="D2617" t="str">
            <v>1187541088077</v>
          </cell>
        </row>
        <row r="2618">
          <cell r="C2618" t="str">
            <v>李静学生档案</v>
          </cell>
          <cell r="D2618" t="str">
            <v>1187541089377</v>
          </cell>
        </row>
        <row r="2619">
          <cell r="C2619" t="str">
            <v>黄福强学生档案</v>
          </cell>
          <cell r="D2619" t="str">
            <v>1187541090277</v>
          </cell>
        </row>
        <row r="2620">
          <cell r="C2620" t="str">
            <v>徐莹学生档案</v>
          </cell>
          <cell r="D2620" t="str">
            <v>1187541091677</v>
          </cell>
        </row>
        <row r="2621">
          <cell r="C2621" t="str">
            <v>华颖学生档案</v>
          </cell>
          <cell r="D2621" t="str">
            <v>1187541092077</v>
          </cell>
        </row>
        <row r="2622">
          <cell r="C2622" t="str">
            <v>吴恙学生档案</v>
          </cell>
          <cell r="D2622" t="str">
            <v>1187541093377</v>
          </cell>
        </row>
        <row r="2623">
          <cell r="C2623" t="str">
            <v>刘培文学生档案</v>
          </cell>
          <cell r="D2623" t="str">
            <v>1187541094777</v>
          </cell>
        </row>
        <row r="2624">
          <cell r="C2624" t="str">
            <v>周许敏学生档案</v>
          </cell>
          <cell r="D2624" t="str">
            <v>1187541095577</v>
          </cell>
        </row>
        <row r="2625">
          <cell r="C2625" t="str">
            <v>胡满江学生档案</v>
          </cell>
          <cell r="D2625" t="str">
            <v>1187541096477</v>
          </cell>
        </row>
        <row r="2626">
          <cell r="C2626" t="str">
            <v>陆梅婷学生档案</v>
          </cell>
          <cell r="D2626" t="str">
            <v>1187541097877</v>
          </cell>
        </row>
        <row r="2627">
          <cell r="C2627" t="str">
            <v>徐亚洲学生档案</v>
          </cell>
          <cell r="D2627" t="str">
            <v>1187541098177</v>
          </cell>
        </row>
        <row r="2628">
          <cell r="C2628" t="str">
            <v>刘斐童学生档案</v>
          </cell>
          <cell r="D2628" t="str">
            <v>1187541099577</v>
          </cell>
        </row>
        <row r="2629">
          <cell r="C2629" t="str">
            <v>黄浩宇学生档案</v>
          </cell>
          <cell r="D2629" t="str">
            <v>1187541100177</v>
          </cell>
        </row>
        <row r="2630">
          <cell r="C2630" t="str">
            <v>曹广进学生档案</v>
          </cell>
          <cell r="D2630" t="str">
            <v>1187541101577</v>
          </cell>
        </row>
        <row r="2631">
          <cell r="C2631" t="str">
            <v>张静学生档案</v>
          </cell>
          <cell r="D2631" t="str">
            <v>1187541102977</v>
          </cell>
        </row>
        <row r="2632">
          <cell r="C2632" t="str">
            <v>徐思琦学生档案</v>
          </cell>
          <cell r="D2632" t="str">
            <v>1187541103277</v>
          </cell>
        </row>
        <row r="2633">
          <cell r="C2633" t="str">
            <v>陈昭悦学生档案</v>
          </cell>
          <cell r="D2633" t="str">
            <v>1187541104677</v>
          </cell>
        </row>
        <row r="2634">
          <cell r="C2634" t="str">
            <v>罗毓仪学生档案</v>
          </cell>
          <cell r="D2634" t="str">
            <v>1187541105077</v>
          </cell>
        </row>
        <row r="2635">
          <cell r="C2635" t="str">
            <v>蔡群娣学生档案</v>
          </cell>
          <cell r="D2635" t="str">
            <v>1187541106377</v>
          </cell>
        </row>
        <row r="2636">
          <cell r="C2636" t="str">
            <v>文羽祺学生档案</v>
          </cell>
          <cell r="D2636" t="str">
            <v>1187541107777</v>
          </cell>
        </row>
        <row r="2637">
          <cell r="C2637" t="str">
            <v>陈雪姣学生档案</v>
          </cell>
          <cell r="D2637" t="str">
            <v>1187541108577</v>
          </cell>
        </row>
        <row r="2638">
          <cell r="C2638" t="str">
            <v>廖耿泽学生档案</v>
          </cell>
          <cell r="D2638" t="str">
            <v>1187541109477</v>
          </cell>
        </row>
        <row r="2639">
          <cell r="C2639" t="str">
            <v>祝超慧学生档案</v>
          </cell>
          <cell r="D2639" t="str">
            <v>1187541110377</v>
          </cell>
        </row>
        <row r="2640">
          <cell r="C2640" t="str">
            <v>姚卓城学生档案</v>
          </cell>
          <cell r="D2640" t="str">
            <v>1187541111777</v>
          </cell>
        </row>
        <row r="2641">
          <cell r="C2641" t="str">
            <v>王珏学生档案</v>
          </cell>
          <cell r="D2641" t="str">
            <v>1187541112577</v>
          </cell>
        </row>
        <row r="2642">
          <cell r="C2642" t="str">
            <v>陈家隆学生档案</v>
          </cell>
          <cell r="D2642" t="str">
            <v>1187541113477</v>
          </cell>
        </row>
        <row r="2643">
          <cell r="C2643" t="str">
            <v>李旭娟学生档案</v>
          </cell>
          <cell r="D2643" t="str">
            <v>1187541114877</v>
          </cell>
        </row>
        <row r="2644">
          <cell r="C2644" t="str">
            <v>朱慧敏学生档案</v>
          </cell>
          <cell r="D2644" t="str">
            <v>1187541115177</v>
          </cell>
        </row>
        <row r="2645">
          <cell r="C2645" t="str">
            <v>张颖怡学生档案</v>
          </cell>
          <cell r="D2645" t="str">
            <v>1187541116577</v>
          </cell>
        </row>
        <row r="2646">
          <cell r="C2646" t="str">
            <v>王忠伟学生档案</v>
          </cell>
          <cell r="D2646" t="str">
            <v>1187541117977</v>
          </cell>
        </row>
        <row r="2647">
          <cell r="C2647" t="str">
            <v>杨菂子学生档案</v>
          </cell>
          <cell r="D2647" t="str">
            <v>1187541118277</v>
          </cell>
        </row>
        <row r="2648">
          <cell r="C2648" t="str">
            <v>杨家平学生档案</v>
          </cell>
          <cell r="D2648" t="str">
            <v>1187541119677</v>
          </cell>
        </row>
        <row r="2649">
          <cell r="C2649" t="str">
            <v>赵之梦学生档案</v>
          </cell>
          <cell r="D2649" t="str">
            <v>1187541120577</v>
          </cell>
        </row>
        <row r="2650">
          <cell r="C2650" t="str">
            <v>王超鹏学生档案</v>
          </cell>
          <cell r="D2650" t="str">
            <v>1187541121977</v>
          </cell>
        </row>
        <row r="2651">
          <cell r="C2651" t="str">
            <v>苏淑文学生档案</v>
          </cell>
          <cell r="D2651" t="str">
            <v>1187541122277</v>
          </cell>
        </row>
        <row r="2652">
          <cell r="C2652" t="str">
            <v>邱雨舒学生档案</v>
          </cell>
          <cell r="D2652" t="str">
            <v>1187541123677</v>
          </cell>
        </row>
        <row r="2653">
          <cell r="C2653" t="str">
            <v>曾宝尔学生档案</v>
          </cell>
          <cell r="D2653" t="str">
            <v>1187541124077</v>
          </cell>
        </row>
        <row r="2654">
          <cell r="C2654" t="str">
            <v>王艺苑学生档案</v>
          </cell>
          <cell r="D2654" t="str">
            <v>1187541125377</v>
          </cell>
        </row>
        <row r="2655">
          <cell r="C2655" t="str">
            <v>张远妮学生档案</v>
          </cell>
          <cell r="D2655" t="str">
            <v>1187541126777</v>
          </cell>
        </row>
        <row r="2656">
          <cell r="C2656" t="str">
            <v>黄兴辉学生档案</v>
          </cell>
          <cell r="D2656" t="str">
            <v>1187541127577</v>
          </cell>
        </row>
        <row r="2657">
          <cell r="C2657" t="str">
            <v>陈玉婷学生档案</v>
          </cell>
          <cell r="D2657" t="str">
            <v>1187541128477</v>
          </cell>
        </row>
        <row r="2658">
          <cell r="C2658" t="str">
            <v>梁志江学生档案</v>
          </cell>
          <cell r="D2658" t="str">
            <v>1187541129877</v>
          </cell>
        </row>
        <row r="2659">
          <cell r="C2659" t="str">
            <v>陆维智学生档案</v>
          </cell>
          <cell r="D2659" t="str">
            <v>1187541130777</v>
          </cell>
        </row>
        <row r="2660">
          <cell r="C2660" t="str">
            <v>周凡学生档案</v>
          </cell>
          <cell r="D2660" t="str">
            <v>1187541131577</v>
          </cell>
        </row>
        <row r="2661">
          <cell r="C2661" t="str">
            <v>彭丽兰学生档案</v>
          </cell>
          <cell r="D2661" t="str">
            <v>1187541132477</v>
          </cell>
        </row>
        <row r="2662">
          <cell r="C2662" t="str">
            <v>夏菁学生档案</v>
          </cell>
          <cell r="D2662" t="str">
            <v>1187541133877</v>
          </cell>
        </row>
        <row r="2663">
          <cell r="C2663" t="str">
            <v>肖建鹏学生档案</v>
          </cell>
          <cell r="D2663" t="str">
            <v>1187541134177</v>
          </cell>
        </row>
        <row r="2664">
          <cell r="C2664" t="str">
            <v>王玲学生档案</v>
          </cell>
          <cell r="D2664" t="str">
            <v>1187541135577</v>
          </cell>
        </row>
        <row r="2665">
          <cell r="C2665" t="str">
            <v>汤思尧学生档案</v>
          </cell>
          <cell r="D2665" t="str">
            <v>1187541136977</v>
          </cell>
        </row>
        <row r="2666">
          <cell r="C2666" t="str">
            <v>陈燕霞学生档案</v>
          </cell>
          <cell r="D2666" t="str">
            <v>1187541137277</v>
          </cell>
        </row>
        <row r="2667">
          <cell r="C2667" t="str">
            <v>程泽韬学生档案</v>
          </cell>
          <cell r="D2667" t="str">
            <v>1187541138677</v>
          </cell>
        </row>
        <row r="2668">
          <cell r="C2668" t="str">
            <v>郭辉杰学生档案</v>
          </cell>
          <cell r="D2668" t="str">
            <v>1187541139077</v>
          </cell>
        </row>
        <row r="2669">
          <cell r="C2669" t="str">
            <v>何美龄学生档案</v>
          </cell>
          <cell r="D2669" t="str">
            <v>1187541140977</v>
          </cell>
        </row>
        <row r="2670">
          <cell r="C2670" t="str">
            <v>郑雪坚学生档案</v>
          </cell>
          <cell r="D2670" t="str">
            <v>1187541141277</v>
          </cell>
        </row>
        <row r="2671">
          <cell r="C2671" t="str">
            <v>刘佩学生档案</v>
          </cell>
          <cell r="D2671" t="str">
            <v>1187541142677</v>
          </cell>
        </row>
        <row r="2672">
          <cell r="C2672" t="str">
            <v>汪思祺学生档案</v>
          </cell>
          <cell r="D2672" t="str">
            <v>1187541143077</v>
          </cell>
        </row>
        <row r="2673">
          <cell r="C2673" t="str">
            <v>王含笑学生档案</v>
          </cell>
          <cell r="D2673" t="str">
            <v>1187541144377</v>
          </cell>
        </row>
        <row r="2674">
          <cell r="C2674" t="str">
            <v>夏静学生档案</v>
          </cell>
          <cell r="D2674" t="str">
            <v>1187541145777</v>
          </cell>
        </row>
        <row r="2675">
          <cell r="C2675" t="str">
            <v>董妍婧学生档案</v>
          </cell>
          <cell r="D2675" t="str">
            <v>1187541146577</v>
          </cell>
        </row>
        <row r="2676">
          <cell r="C2676" t="str">
            <v>魏前灯学生档案</v>
          </cell>
          <cell r="D2676" t="str">
            <v>1187541147477</v>
          </cell>
        </row>
        <row r="2677">
          <cell r="C2677" t="str">
            <v>穆淑坤学生档案</v>
          </cell>
          <cell r="D2677" t="str">
            <v>1187541148877</v>
          </cell>
        </row>
        <row r="2678">
          <cell r="C2678" t="str">
            <v>孙雪岩学生档案</v>
          </cell>
          <cell r="D2678" t="str">
            <v>1187541149177</v>
          </cell>
        </row>
        <row r="2679">
          <cell r="C2679" t="str">
            <v>陈跃川学生档案</v>
          </cell>
          <cell r="D2679" t="str">
            <v>1187541150577</v>
          </cell>
        </row>
        <row r="2680">
          <cell r="C2680" t="str">
            <v>黄莉声学生档案</v>
          </cell>
          <cell r="D2680" t="str">
            <v>1187541151477</v>
          </cell>
        </row>
        <row r="2681">
          <cell r="C2681" t="str">
            <v>罗昊学生档案</v>
          </cell>
          <cell r="D2681" t="str">
            <v>1187541152877</v>
          </cell>
        </row>
        <row r="2682">
          <cell r="C2682" t="str">
            <v>林丽丽学生档案，备注：“招聘，林丽丽”</v>
          </cell>
          <cell r="D2682" t="str">
            <v>1187541153177</v>
          </cell>
        </row>
        <row r="2683">
          <cell r="C2683" t="str">
            <v>吴芊颖学生档案</v>
          </cell>
          <cell r="D2683" t="str">
            <v>1187541154577</v>
          </cell>
        </row>
        <row r="2684">
          <cell r="C2684" t="str">
            <v>班莫璐学生档案</v>
          </cell>
          <cell r="D2684" t="str">
            <v>1187541155977</v>
          </cell>
        </row>
        <row r="2685">
          <cell r="C2685" t="str">
            <v>施雯玉学生档案</v>
          </cell>
          <cell r="D2685" t="str">
            <v>1187541156277</v>
          </cell>
        </row>
        <row r="2686">
          <cell r="C2686" t="str">
            <v>王泰学生档案</v>
          </cell>
          <cell r="D2686" t="str">
            <v>1187541157677</v>
          </cell>
        </row>
        <row r="2687">
          <cell r="C2687" t="str">
            <v>梁小珍学生档案</v>
          </cell>
          <cell r="D2687" t="str">
            <v>1187541158077</v>
          </cell>
        </row>
        <row r="2688">
          <cell r="C2688" t="str">
            <v>李彩珍学生档案</v>
          </cell>
          <cell r="D2688" t="str">
            <v>1187541159377</v>
          </cell>
        </row>
        <row r="2689">
          <cell r="C2689" t="str">
            <v>农艳瑛学生档案</v>
          </cell>
          <cell r="D2689" t="str">
            <v>1187541160277</v>
          </cell>
        </row>
        <row r="2690">
          <cell r="C2690" t="str">
            <v>方婷晓学生档案</v>
          </cell>
          <cell r="D2690" t="str">
            <v>1187541161677</v>
          </cell>
        </row>
        <row r="2691">
          <cell r="C2691" t="str">
            <v>颜培岸学生档案</v>
          </cell>
          <cell r="D2691" t="str">
            <v>1187541162077</v>
          </cell>
        </row>
        <row r="2692">
          <cell r="C2692" t="str">
            <v>黄建家学生档案</v>
          </cell>
          <cell r="D2692" t="str">
            <v>1187541163377</v>
          </cell>
        </row>
        <row r="2693">
          <cell r="C2693" t="str">
            <v>黎秋丽学生档案</v>
          </cell>
          <cell r="D2693" t="str">
            <v>1187541164777</v>
          </cell>
        </row>
        <row r="2694">
          <cell r="C2694" t="str">
            <v>邓秀金学生档案</v>
          </cell>
          <cell r="D2694" t="str">
            <v>1187541165577</v>
          </cell>
        </row>
        <row r="2695">
          <cell r="C2695" t="str">
            <v>司晓云学生档案</v>
          </cell>
          <cell r="D2695" t="str">
            <v>1187541166477</v>
          </cell>
        </row>
        <row r="2696">
          <cell r="C2696" t="str">
            <v>孔德阳学生档案</v>
          </cell>
          <cell r="D2696" t="str">
            <v>1187541167877</v>
          </cell>
        </row>
        <row r="2697">
          <cell r="C2697" t="str">
            <v>符珍敏学生档案</v>
          </cell>
          <cell r="D2697" t="str">
            <v>1187541168177</v>
          </cell>
        </row>
        <row r="2698">
          <cell r="C2698" t="str">
            <v>王慧君学生档案</v>
          </cell>
          <cell r="D2698" t="str">
            <v>1187541169577</v>
          </cell>
        </row>
        <row r="2699">
          <cell r="C2699" t="str">
            <v>刘珍璐学生档案</v>
          </cell>
          <cell r="D2699" t="str">
            <v>1187541170477</v>
          </cell>
        </row>
        <row r="2700">
          <cell r="C2700" t="str">
            <v>方舒学生档案</v>
          </cell>
          <cell r="D2700" t="str">
            <v>1187541171877</v>
          </cell>
        </row>
        <row r="2701">
          <cell r="C2701" t="str">
            <v>孟湛东学生档案</v>
          </cell>
          <cell r="D2701" t="str">
            <v>1187541172177</v>
          </cell>
        </row>
        <row r="2702">
          <cell r="C2702" t="str">
            <v>陈自豪学生档案</v>
          </cell>
          <cell r="D2702" t="str">
            <v>1187541173577</v>
          </cell>
        </row>
        <row r="2703">
          <cell r="C2703" t="str">
            <v>高慧学生档案</v>
          </cell>
          <cell r="D2703" t="str">
            <v>1187541174977</v>
          </cell>
        </row>
        <row r="2704">
          <cell r="C2704" t="str">
            <v>刘宝珠学生档案</v>
          </cell>
          <cell r="D2704" t="str">
            <v>1187541175277</v>
          </cell>
        </row>
        <row r="2705">
          <cell r="C2705" t="str">
            <v>崔知金学生档案</v>
          </cell>
          <cell r="D2705" t="str">
            <v>1187541176677</v>
          </cell>
        </row>
        <row r="2706">
          <cell r="C2706" t="str">
            <v>姚雷雨学生档案</v>
          </cell>
          <cell r="D2706" t="str">
            <v>1187541177077</v>
          </cell>
        </row>
        <row r="2707">
          <cell r="C2707" t="str">
            <v>柏正学生档案</v>
          </cell>
          <cell r="D2707" t="str">
            <v>1187541178377</v>
          </cell>
        </row>
        <row r="2708">
          <cell r="C2708" t="str">
            <v>朱一鸣学生档案</v>
          </cell>
          <cell r="D2708" t="str">
            <v>1187541179777</v>
          </cell>
        </row>
        <row r="2709">
          <cell r="C2709" t="str">
            <v>陈金洋学生档案</v>
          </cell>
          <cell r="D2709" t="str">
            <v>1187541180677</v>
          </cell>
        </row>
        <row r="2710">
          <cell r="C2710" t="str">
            <v>潘常惬学生档案</v>
          </cell>
          <cell r="D2710" t="str">
            <v>1187541181077</v>
          </cell>
        </row>
        <row r="2711">
          <cell r="C2711" t="str">
            <v>申笙学生档案</v>
          </cell>
          <cell r="D2711" t="str">
            <v>1187541182377</v>
          </cell>
        </row>
        <row r="2712">
          <cell r="C2712" t="str">
            <v>邹敏学生档案</v>
          </cell>
          <cell r="D2712" t="str">
            <v>1187541183777</v>
          </cell>
        </row>
        <row r="2713">
          <cell r="C2713" t="str">
            <v>张琼学生档案</v>
          </cell>
          <cell r="D2713" t="str">
            <v>1187541184577</v>
          </cell>
        </row>
        <row r="2714">
          <cell r="C2714" t="str">
            <v>龙倩学生档案</v>
          </cell>
          <cell r="D2714" t="str">
            <v>1187541185477</v>
          </cell>
        </row>
        <row r="2715">
          <cell r="C2715" t="str">
            <v>刘斯亮学生档案</v>
          </cell>
          <cell r="D2715" t="str">
            <v>1187541186877</v>
          </cell>
        </row>
        <row r="2716">
          <cell r="C2716" t="str">
            <v>蒋伟学生档案</v>
          </cell>
          <cell r="D2716" t="str">
            <v>1187541187177</v>
          </cell>
        </row>
        <row r="2717">
          <cell r="C2717" t="str">
            <v>杨儒于学生档案</v>
          </cell>
          <cell r="D2717" t="str">
            <v>1187541188577</v>
          </cell>
        </row>
        <row r="2718">
          <cell r="C2718" t="str">
            <v>黄礼睿学生档案</v>
          </cell>
          <cell r="D2718" t="str">
            <v>1187541189977</v>
          </cell>
        </row>
        <row r="2719">
          <cell r="C2719" t="str">
            <v>何志慧学生档案</v>
          </cell>
          <cell r="D2719" t="str">
            <v>1187541190877</v>
          </cell>
        </row>
        <row r="2720">
          <cell r="C2720" t="str">
            <v>胡衍宏学生档案</v>
          </cell>
          <cell r="D2720" t="str">
            <v>1187541191177</v>
          </cell>
        </row>
        <row r="2721">
          <cell r="C2721" t="str">
            <v>刘磊学生档案</v>
          </cell>
          <cell r="D2721" t="str">
            <v>1187541192577</v>
          </cell>
        </row>
        <row r="2722">
          <cell r="C2722" t="str">
            <v>李正超学生档案</v>
          </cell>
          <cell r="D2722" t="str">
            <v>1187541193977</v>
          </cell>
        </row>
        <row r="2723">
          <cell r="C2723" t="str">
            <v>林倩云学生档案</v>
          </cell>
          <cell r="D2723" t="str">
            <v>1187541194277</v>
          </cell>
        </row>
        <row r="2724">
          <cell r="C2724" t="str">
            <v>牛婧学生档案</v>
          </cell>
          <cell r="D2724" t="str">
            <v>1187541195677</v>
          </cell>
        </row>
        <row r="2725">
          <cell r="C2725" t="str">
            <v>曾红学生档案</v>
          </cell>
          <cell r="D2725" t="str">
            <v>1187541196077</v>
          </cell>
        </row>
        <row r="2726">
          <cell r="C2726" t="str">
            <v>江艺学生档案</v>
          </cell>
          <cell r="D2726" t="str">
            <v>1187541197377</v>
          </cell>
        </row>
        <row r="2727">
          <cell r="C2727" t="str">
            <v>陈震寰学生档案</v>
          </cell>
          <cell r="D2727" t="str">
            <v>1187541198777</v>
          </cell>
        </row>
        <row r="2728">
          <cell r="C2728" t="str">
            <v>熊鸣学生档案</v>
          </cell>
          <cell r="D2728" t="str">
            <v>1187541199577</v>
          </cell>
        </row>
        <row r="2729">
          <cell r="C2729" t="str">
            <v>熊文俊学生档案</v>
          </cell>
          <cell r="D2729" t="str">
            <v>1187541200777</v>
          </cell>
        </row>
        <row r="2730">
          <cell r="C2730" t="str">
            <v>赵茴茴学生档案</v>
          </cell>
          <cell r="D2730" t="str">
            <v>1187541201577</v>
          </cell>
        </row>
        <row r="2731">
          <cell r="C2731" t="str">
            <v>朱海林学生档案</v>
          </cell>
          <cell r="D2731" t="str">
            <v>1187541202477</v>
          </cell>
        </row>
        <row r="2732">
          <cell r="C2732" t="str">
            <v>宋佳琳学生档案</v>
          </cell>
          <cell r="D2732" t="str">
            <v>1187541203877</v>
          </cell>
        </row>
        <row r="2733">
          <cell r="C2733" t="str">
            <v>王莨越学生档案</v>
          </cell>
          <cell r="D2733" t="str">
            <v>1187541204177</v>
          </cell>
        </row>
        <row r="2734">
          <cell r="C2734" t="str">
            <v>彭渊学生档案</v>
          </cell>
          <cell r="D2734" t="str">
            <v>1187541205577</v>
          </cell>
        </row>
        <row r="2735">
          <cell r="C2735" t="str">
            <v>杨春燕学生档案</v>
          </cell>
          <cell r="D2735" t="str">
            <v>1187541206977</v>
          </cell>
        </row>
        <row r="2736">
          <cell r="C2736" t="str">
            <v>洪哲学生档案</v>
          </cell>
          <cell r="D2736" t="str">
            <v>1187541207277</v>
          </cell>
        </row>
        <row r="2737">
          <cell r="C2737" t="str">
            <v>陈慧学生档案</v>
          </cell>
          <cell r="D2737" t="str">
            <v>1187541208677</v>
          </cell>
        </row>
        <row r="2738">
          <cell r="C2738" t="str">
            <v>陈珊学生档案</v>
          </cell>
          <cell r="D2738" t="str">
            <v>1187541209077</v>
          </cell>
        </row>
        <row r="2739">
          <cell r="C2739" t="str">
            <v>康莹学生档案</v>
          </cell>
          <cell r="D2739" t="str">
            <v>1187541210977</v>
          </cell>
        </row>
        <row r="2740">
          <cell r="C2740" t="str">
            <v>张凤娇学生档案</v>
          </cell>
          <cell r="D2740" t="str">
            <v>1187541211277</v>
          </cell>
        </row>
        <row r="2741">
          <cell r="C2741" t="str">
            <v>张鑫学生档案</v>
          </cell>
          <cell r="D2741" t="str">
            <v>1187541212677</v>
          </cell>
        </row>
        <row r="2742">
          <cell r="C2742" t="str">
            <v>李洋学生档案</v>
          </cell>
          <cell r="D2742" t="str">
            <v>1187541213077</v>
          </cell>
        </row>
        <row r="2743">
          <cell r="C2743" t="str">
            <v>王羽学生档案</v>
          </cell>
          <cell r="D2743" t="str">
            <v>1187541214377</v>
          </cell>
        </row>
        <row r="2744">
          <cell r="C2744" t="str">
            <v>孙天学生档案</v>
          </cell>
          <cell r="D2744" t="str">
            <v>1187541215777</v>
          </cell>
        </row>
        <row r="2745">
          <cell r="C2745" t="str">
            <v>尹倩学生档案</v>
          </cell>
          <cell r="D2745" t="str">
            <v>1187541216577</v>
          </cell>
        </row>
        <row r="2746">
          <cell r="C2746" t="str">
            <v>李梦莎学生档案</v>
          </cell>
          <cell r="D2746" t="str">
            <v>1187541217477</v>
          </cell>
        </row>
        <row r="2747">
          <cell r="C2747" t="str">
            <v>王胜迪学生档案</v>
          </cell>
          <cell r="D2747" t="str">
            <v>1187541218877</v>
          </cell>
        </row>
        <row r="2748">
          <cell r="C2748" t="str">
            <v>程肖雅学生档案</v>
          </cell>
          <cell r="D2748" t="str">
            <v>1187541219177</v>
          </cell>
        </row>
        <row r="2749">
          <cell r="C2749" t="str">
            <v>王相朦学生档案</v>
          </cell>
          <cell r="D2749" t="str">
            <v>1187541220577</v>
          </cell>
        </row>
        <row r="2750">
          <cell r="C2750" t="str">
            <v>张仔昂学生档案</v>
          </cell>
          <cell r="D2750" t="str">
            <v>1187541221477</v>
          </cell>
        </row>
        <row r="2751">
          <cell r="C2751" t="str">
            <v>唐翠萍学生档案</v>
          </cell>
          <cell r="D2751" t="str">
            <v>1187541222877</v>
          </cell>
        </row>
        <row r="2752">
          <cell r="C2752" t="str">
            <v>陈晨学生档案</v>
          </cell>
          <cell r="D2752" t="str">
            <v>1187541223177</v>
          </cell>
        </row>
        <row r="2753">
          <cell r="C2753" t="str">
            <v>符筱笛学生档案</v>
          </cell>
          <cell r="D2753" t="str">
            <v>1187541224577</v>
          </cell>
        </row>
        <row r="2754">
          <cell r="C2754" t="str">
            <v>丁立学生档案</v>
          </cell>
          <cell r="D2754" t="str">
            <v>1187541225977</v>
          </cell>
        </row>
        <row r="2755">
          <cell r="C2755" t="str">
            <v>张晓毅学生档案</v>
          </cell>
          <cell r="D2755" t="str">
            <v>1187541226277</v>
          </cell>
        </row>
        <row r="2756">
          <cell r="C2756" t="str">
            <v>肖蕾学生档案</v>
          </cell>
          <cell r="D2756" t="str">
            <v>1187541227677</v>
          </cell>
        </row>
        <row r="2757">
          <cell r="C2757" t="str">
            <v>俞殷珏学生档案</v>
          </cell>
          <cell r="D2757" t="str">
            <v>1187541228077</v>
          </cell>
        </row>
        <row r="2758">
          <cell r="C2758" t="str">
            <v>杜秀举学生档案</v>
          </cell>
          <cell r="D2758" t="str">
            <v>1187541229377</v>
          </cell>
        </row>
        <row r="2759">
          <cell r="C2759" t="str">
            <v>杨蕾学生档案</v>
          </cell>
          <cell r="D2759" t="str">
            <v>1187541230277</v>
          </cell>
        </row>
        <row r="2760">
          <cell r="C2760" t="str">
            <v>苏明强学生档案</v>
          </cell>
          <cell r="D2760" t="str">
            <v>1187541231677</v>
          </cell>
        </row>
        <row r="2761">
          <cell r="C2761" t="str">
            <v>贺茂林学生档案</v>
          </cell>
          <cell r="D2761" t="str">
            <v>1187541232077</v>
          </cell>
        </row>
        <row r="2762">
          <cell r="C2762" t="str">
            <v>周光学生档案</v>
          </cell>
          <cell r="D2762" t="str">
            <v>1187541233377</v>
          </cell>
        </row>
        <row r="2763">
          <cell r="C2763" t="str">
            <v>吕辰菲学生档案</v>
          </cell>
          <cell r="D2763" t="str">
            <v>1187541234777</v>
          </cell>
        </row>
        <row r="2764">
          <cell r="C2764" t="str">
            <v>文静学生档案</v>
          </cell>
          <cell r="D2764" t="str">
            <v>1187541235577</v>
          </cell>
        </row>
        <row r="2765">
          <cell r="C2765" t="str">
            <v>色珍学生档案</v>
          </cell>
          <cell r="D2765" t="str">
            <v>1187541236477</v>
          </cell>
        </row>
        <row r="2766">
          <cell r="C2766" t="str">
            <v>陈倩学生档案</v>
          </cell>
          <cell r="D2766" t="str">
            <v>1187541237877</v>
          </cell>
        </row>
        <row r="2767">
          <cell r="C2767" t="str">
            <v>陈梦林学生档案</v>
          </cell>
          <cell r="D2767" t="str">
            <v>1187541238177</v>
          </cell>
        </row>
        <row r="2768">
          <cell r="C2768" t="str">
            <v>邓仲豪学生档案</v>
          </cell>
          <cell r="D2768" t="str">
            <v>1187541239577</v>
          </cell>
        </row>
        <row r="2769">
          <cell r="C2769" t="str">
            <v>陈年坤学生档案</v>
          </cell>
          <cell r="D2769" t="str">
            <v>1187541240477</v>
          </cell>
        </row>
        <row r="2770">
          <cell r="C2770" t="str">
            <v>何进娣学生档案</v>
          </cell>
          <cell r="D2770" t="str">
            <v>1187541241877</v>
          </cell>
        </row>
        <row r="2771">
          <cell r="C2771" t="str">
            <v>邓镇轩学生档案</v>
          </cell>
          <cell r="D2771" t="str">
            <v>1187541242177</v>
          </cell>
        </row>
        <row r="2772">
          <cell r="C2772" t="str">
            <v>杨斯琪学生档案</v>
          </cell>
          <cell r="D2772" t="str">
            <v>1187541243577</v>
          </cell>
        </row>
        <row r="2773">
          <cell r="C2773" t="str">
            <v>黎昕学生档案</v>
          </cell>
          <cell r="D2773" t="str">
            <v>1187541244977</v>
          </cell>
        </row>
        <row r="2774">
          <cell r="C2774" t="str">
            <v>石盼丽学生档案</v>
          </cell>
          <cell r="D2774" t="str">
            <v>1187541245277</v>
          </cell>
        </row>
        <row r="2775">
          <cell r="C2775" t="str">
            <v>陈凯学生档案</v>
          </cell>
          <cell r="D2775" t="str">
            <v>1187541246677</v>
          </cell>
        </row>
        <row r="2776">
          <cell r="C2776" t="str">
            <v>薛容涛学生档案</v>
          </cell>
          <cell r="D2776" t="str">
            <v>1187541247077</v>
          </cell>
        </row>
        <row r="2777">
          <cell r="C2777" t="str">
            <v>李瑶学生档案</v>
          </cell>
          <cell r="D2777" t="str">
            <v>1187541248377</v>
          </cell>
        </row>
        <row r="2778">
          <cell r="C2778" t="str">
            <v>张林学生档案</v>
          </cell>
          <cell r="D2778" t="str">
            <v>1187541249777</v>
          </cell>
        </row>
        <row r="2779">
          <cell r="C2779" t="str">
            <v>李以然学生档案</v>
          </cell>
          <cell r="D2779" t="str">
            <v>1187541250677</v>
          </cell>
        </row>
        <row r="2780">
          <cell r="C2780" t="str">
            <v>廖科丹学生档案</v>
          </cell>
          <cell r="D2780" t="str">
            <v>1187541251077</v>
          </cell>
        </row>
        <row r="2781">
          <cell r="C2781" t="str">
            <v>阮文豪学生档案</v>
          </cell>
          <cell r="D2781" t="str">
            <v>1187541252377</v>
          </cell>
        </row>
        <row r="2782">
          <cell r="C2782" t="str">
            <v>林意俊学生档案</v>
          </cell>
          <cell r="D2782" t="str">
            <v>1187541253777</v>
          </cell>
        </row>
        <row r="2783">
          <cell r="C2783" t="str">
            <v>陈嘉炜学生档案</v>
          </cell>
          <cell r="D2783" t="str">
            <v>1187541254577</v>
          </cell>
        </row>
        <row r="2784">
          <cell r="C2784" t="str">
            <v>赖韵诗学生档案</v>
          </cell>
          <cell r="D2784" t="str">
            <v>1187541255477</v>
          </cell>
        </row>
        <row r="2785">
          <cell r="C2785" t="str">
            <v>冯仕烽学生档案</v>
          </cell>
          <cell r="D2785" t="str">
            <v>1187541256877</v>
          </cell>
        </row>
        <row r="2786">
          <cell r="C2786" t="str">
            <v>林志鹏学生档案</v>
          </cell>
          <cell r="D2786" t="str">
            <v>1187541257177</v>
          </cell>
        </row>
        <row r="2787">
          <cell r="C2787" t="str">
            <v>康春敏学生档案</v>
          </cell>
          <cell r="D2787" t="str">
            <v>1187541258577</v>
          </cell>
        </row>
        <row r="2788">
          <cell r="C2788" t="str">
            <v>李少鹏学生档案</v>
          </cell>
          <cell r="D2788" t="str">
            <v>1187541259977</v>
          </cell>
        </row>
        <row r="2789">
          <cell r="C2789" t="str">
            <v>陈雪芳学生档案</v>
          </cell>
          <cell r="D2789" t="str">
            <v>1187541260877</v>
          </cell>
        </row>
        <row r="2790">
          <cell r="C2790" t="str">
            <v>罗漫君学生档案</v>
          </cell>
          <cell r="D2790" t="str">
            <v>1187541261177</v>
          </cell>
        </row>
        <row r="2791">
          <cell r="C2791" t="str">
            <v>曾秀丽学生档案</v>
          </cell>
          <cell r="D2791" t="str">
            <v>1187541262577</v>
          </cell>
        </row>
        <row r="2792">
          <cell r="C2792" t="str">
            <v>徐平学生档案</v>
          </cell>
          <cell r="D2792" t="str">
            <v>1187541263977</v>
          </cell>
        </row>
        <row r="2793">
          <cell r="C2793" t="str">
            <v>王青学生档案</v>
          </cell>
          <cell r="D2793" t="str">
            <v>1187541264277</v>
          </cell>
        </row>
        <row r="2794">
          <cell r="C2794" t="str">
            <v>陈镜如学生档案</v>
          </cell>
          <cell r="D2794" t="str">
            <v>1187541265677</v>
          </cell>
        </row>
        <row r="2795">
          <cell r="C2795" t="str">
            <v>于肖肖学生档案</v>
          </cell>
          <cell r="D2795" t="str">
            <v>1187541266077</v>
          </cell>
        </row>
        <row r="2796">
          <cell r="C2796" t="str">
            <v>张红安学生档案</v>
          </cell>
          <cell r="D2796" t="str">
            <v>1187541267377</v>
          </cell>
        </row>
        <row r="2797">
          <cell r="C2797" t="str">
            <v>刘小豪学生档案</v>
          </cell>
          <cell r="D2797" t="str">
            <v>1187541268777</v>
          </cell>
        </row>
        <row r="2798">
          <cell r="C2798" t="str">
            <v>卢一鸣学生档案</v>
          </cell>
          <cell r="D2798" t="str">
            <v>1187541269577</v>
          </cell>
        </row>
        <row r="2799">
          <cell r="C2799" t="str">
            <v>周姗学生档案</v>
          </cell>
          <cell r="D2799" t="str">
            <v>1187541270077</v>
          </cell>
        </row>
        <row r="2800">
          <cell r="C2800" t="str">
            <v>张艳丽学生档案</v>
          </cell>
          <cell r="D2800" t="str">
            <v>1187541271377</v>
          </cell>
        </row>
        <row r="2801">
          <cell r="C2801" t="str">
            <v>周成学生档案</v>
          </cell>
          <cell r="D2801" t="str">
            <v>1187541272777</v>
          </cell>
        </row>
        <row r="2802">
          <cell r="C2802" t="str">
            <v>李朋飞学生档案</v>
          </cell>
          <cell r="D2802" t="str">
            <v>1187541273577</v>
          </cell>
        </row>
        <row r="2803">
          <cell r="C2803" t="str">
            <v>陈晓雯学生档案</v>
          </cell>
          <cell r="D2803" t="str">
            <v>1187541274477</v>
          </cell>
        </row>
        <row r="2804">
          <cell r="C2804" t="str">
            <v>张海燕学生档案</v>
          </cell>
          <cell r="D2804" t="str">
            <v>1187541275877</v>
          </cell>
        </row>
        <row r="2805">
          <cell r="C2805" t="str">
            <v>冯晓黎学生档案</v>
          </cell>
          <cell r="D2805" t="str">
            <v>1187541276177</v>
          </cell>
        </row>
        <row r="2806">
          <cell r="C2806" t="str">
            <v>郭伟洪学生档案</v>
          </cell>
          <cell r="D2806" t="str">
            <v>1187541277577</v>
          </cell>
        </row>
        <row r="2807">
          <cell r="C2807" t="str">
            <v>余思睿学生档案</v>
          </cell>
          <cell r="D2807" t="str">
            <v>1187541278977</v>
          </cell>
        </row>
        <row r="2808">
          <cell r="C2808" t="str">
            <v>黄文清学生档案</v>
          </cell>
          <cell r="D2808" t="str">
            <v>1187541279277</v>
          </cell>
        </row>
        <row r="2809">
          <cell r="C2809" t="str">
            <v>高翔学生档案</v>
          </cell>
          <cell r="D2809" t="str">
            <v>1187541280177</v>
          </cell>
        </row>
        <row r="2810">
          <cell r="C2810" t="str">
            <v>贺颜欢学生档案</v>
          </cell>
          <cell r="D2810" t="str">
            <v>1187541281577</v>
          </cell>
        </row>
        <row r="2811">
          <cell r="C2811" t="str">
            <v>范俊学生档案</v>
          </cell>
          <cell r="D2811" t="str">
            <v>1187541282977</v>
          </cell>
        </row>
        <row r="2812">
          <cell r="C2812" t="str">
            <v>廖永鸿学生档案</v>
          </cell>
          <cell r="D2812" t="str">
            <v>1187541283277</v>
          </cell>
        </row>
        <row r="2813">
          <cell r="C2813" t="str">
            <v>徐慧欣学生档案</v>
          </cell>
          <cell r="D2813" t="str">
            <v>1187541284677</v>
          </cell>
        </row>
        <row r="2814">
          <cell r="C2814" t="str">
            <v>魏文斐学生档案</v>
          </cell>
          <cell r="D2814" t="str">
            <v>1187541285077</v>
          </cell>
        </row>
        <row r="2815">
          <cell r="C2815" t="str">
            <v>刘祺学生档案</v>
          </cell>
          <cell r="D2815" t="str">
            <v>1187541286377</v>
          </cell>
        </row>
        <row r="2816">
          <cell r="C2816" t="str">
            <v>张昕学生档案</v>
          </cell>
          <cell r="D2816" t="str">
            <v>1187541287777</v>
          </cell>
        </row>
        <row r="2817">
          <cell r="C2817" t="str">
            <v>庄泓敏学生档案</v>
          </cell>
          <cell r="D2817" t="str">
            <v>1187541288577</v>
          </cell>
        </row>
        <row r="2818">
          <cell r="C2818" t="str">
            <v>宁婷婷学生档案</v>
          </cell>
          <cell r="D2818" t="str">
            <v>1187541289477</v>
          </cell>
        </row>
        <row r="2819">
          <cell r="C2819" t="str">
            <v>陈旭学生档案</v>
          </cell>
          <cell r="D2819" t="str">
            <v>1187541290377</v>
          </cell>
        </row>
        <row r="2820">
          <cell r="C2820" t="str">
            <v>刘秉承学生档案</v>
          </cell>
          <cell r="D2820" t="str">
            <v>1187541291777</v>
          </cell>
        </row>
        <row r="2821">
          <cell r="C2821" t="str">
            <v>石萌学生档案</v>
          </cell>
          <cell r="D2821" t="str">
            <v>1187541292577</v>
          </cell>
        </row>
        <row r="2822">
          <cell r="C2822" t="str">
            <v>朱丁季学生档案</v>
          </cell>
          <cell r="D2822" t="str">
            <v>1187541293477</v>
          </cell>
        </row>
        <row r="2823">
          <cell r="C2823" t="str">
            <v>陈泽龙学生档案</v>
          </cell>
          <cell r="D2823" t="str">
            <v>1187541294877</v>
          </cell>
        </row>
        <row r="2824">
          <cell r="C2824" t="str">
            <v>汪潮湖学生档案</v>
          </cell>
          <cell r="D2824" t="str">
            <v>1187541295177</v>
          </cell>
        </row>
        <row r="2825">
          <cell r="C2825" t="str">
            <v>谭嘉杰学生档案</v>
          </cell>
          <cell r="D2825" t="str">
            <v>1187541296577</v>
          </cell>
        </row>
        <row r="2826">
          <cell r="C2826" t="str">
            <v>陈茜学生档案</v>
          </cell>
          <cell r="D2826" t="str">
            <v>1187541297977</v>
          </cell>
        </row>
        <row r="2827">
          <cell r="C2827" t="str">
            <v>蒋思佳学生档案</v>
          </cell>
          <cell r="D2827" t="str">
            <v>1187541298277</v>
          </cell>
        </row>
        <row r="2828">
          <cell r="C2828" t="str">
            <v>刘勉学生档案</v>
          </cell>
          <cell r="D2828" t="str">
            <v>1187541299677</v>
          </cell>
        </row>
        <row r="2829">
          <cell r="C2829" t="str">
            <v>邹航学生档案</v>
          </cell>
          <cell r="D2829" t="str">
            <v>1187541300277</v>
          </cell>
        </row>
        <row r="2830">
          <cell r="C2830" t="str">
            <v>郭予斌学生档案</v>
          </cell>
          <cell r="D2830" t="str">
            <v>1187541301677</v>
          </cell>
        </row>
        <row r="2831">
          <cell r="C2831" t="str">
            <v>贾懿劼学生档案</v>
          </cell>
          <cell r="D2831" t="str">
            <v>1187541302077</v>
          </cell>
        </row>
        <row r="2832">
          <cell r="C2832" t="str">
            <v>刘季晨学生档案</v>
          </cell>
          <cell r="D2832" t="str">
            <v>1187541303377</v>
          </cell>
        </row>
        <row r="2833">
          <cell r="C2833" t="str">
            <v>孟琰学生档案</v>
          </cell>
          <cell r="D2833" t="str">
            <v>1187541304777</v>
          </cell>
        </row>
        <row r="2834">
          <cell r="C2834" t="str">
            <v>彭莹学生档案</v>
          </cell>
          <cell r="D2834" t="str">
            <v>1187541305577</v>
          </cell>
        </row>
        <row r="2835">
          <cell r="C2835" t="str">
            <v>王鹏学生档案</v>
          </cell>
          <cell r="D2835" t="str">
            <v>1187541306477</v>
          </cell>
        </row>
        <row r="2836">
          <cell r="C2836" t="str">
            <v>王前程学生档案</v>
          </cell>
          <cell r="D2836" t="str">
            <v>1187541307877</v>
          </cell>
        </row>
        <row r="2837">
          <cell r="C2837" t="str">
            <v>谢丽玲学生档案</v>
          </cell>
          <cell r="D2837" t="str">
            <v>1187541308177</v>
          </cell>
        </row>
        <row r="2838">
          <cell r="C2838" t="str">
            <v>袁国盛学生档案</v>
          </cell>
          <cell r="D2838" t="str">
            <v>1187541309577</v>
          </cell>
        </row>
        <row r="2839">
          <cell r="C2839" t="str">
            <v>朱海丽学生档案</v>
          </cell>
          <cell r="D2839" t="str">
            <v>1187541310477</v>
          </cell>
        </row>
        <row r="2840">
          <cell r="C2840" t="str">
            <v>邹雪晶学生档案</v>
          </cell>
          <cell r="D2840" t="str">
            <v>1187541311877</v>
          </cell>
        </row>
        <row r="2841">
          <cell r="C2841" t="str">
            <v>陈曦航学生档案</v>
          </cell>
          <cell r="D2841" t="str">
            <v>1187541312177</v>
          </cell>
        </row>
        <row r="2842">
          <cell r="C2842" t="str">
            <v>樊哲祥学生档案</v>
          </cell>
          <cell r="D2842" t="str">
            <v>1187541313577</v>
          </cell>
        </row>
        <row r="2843">
          <cell r="C2843" t="str">
            <v>李婷婷学生档案</v>
          </cell>
          <cell r="D2843" t="str">
            <v>1187541314977</v>
          </cell>
        </row>
        <row r="2844">
          <cell r="C2844" t="str">
            <v>张胤学生档案</v>
          </cell>
          <cell r="D2844" t="str">
            <v>1187541315277</v>
          </cell>
        </row>
        <row r="2845">
          <cell r="C2845" t="str">
            <v>王栢耀学生档案</v>
          </cell>
          <cell r="D2845" t="str">
            <v>1187541316677</v>
          </cell>
        </row>
        <row r="2846">
          <cell r="C2846" t="str">
            <v>王融学生档案</v>
          </cell>
          <cell r="D2846" t="str">
            <v>1187541317077</v>
          </cell>
        </row>
        <row r="2847">
          <cell r="C2847" t="str">
            <v>周敏钰学生档案</v>
          </cell>
          <cell r="D2847" t="str">
            <v>1187541318377</v>
          </cell>
        </row>
        <row r="2848">
          <cell r="C2848" t="str">
            <v>秦逸飞学生档案</v>
          </cell>
          <cell r="D2848" t="str">
            <v>1187541319777</v>
          </cell>
        </row>
        <row r="2849">
          <cell r="C2849" t="str">
            <v>尹璐学生档案</v>
          </cell>
          <cell r="D2849" t="str">
            <v>1187541320677</v>
          </cell>
        </row>
        <row r="2850">
          <cell r="C2850" t="str">
            <v>吴茜学生档案</v>
          </cell>
          <cell r="D2850" t="str">
            <v>1187541321077</v>
          </cell>
        </row>
        <row r="2851">
          <cell r="C2851" t="str">
            <v>何晓静学生档案</v>
          </cell>
          <cell r="D2851" t="str">
            <v>1187541322377</v>
          </cell>
        </row>
        <row r="2852">
          <cell r="C2852" t="str">
            <v>陈俊志学生档案</v>
          </cell>
          <cell r="D2852" t="str">
            <v>1187541323777</v>
          </cell>
        </row>
        <row r="2853">
          <cell r="C2853" t="str">
            <v>杨少华学生档案</v>
          </cell>
          <cell r="D2853" t="str">
            <v>1187541324577</v>
          </cell>
        </row>
        <row r="2854">
          <cell r="C2854" t="str">
            <v>马韵词学生档案</v>
          </cell>
          <cell r="D2854" t="str">
            <v>1187541325477</v>
          </cell>
        </row>
        <row r="2855">
          <cell r="C2855" t="str">
            <v>林捷琪学生档案</v>
          </cell>
          <cell r="D2855" t="str">
            <v>1187541326877</v>
          </cell>
        </row>
        <row r="2856">
          <cell r="C2856" t="str">
            <v>陈维玉学生档案</v>
          </cell>
          <cell r="D2856" t="str">
            <v>1187541327177</v>
          </cell>
        </row>
        <row r="2857">
          <cell r="C2857" t="str">
            <v>许影学生档案</v>
          </cell>
          <cell r="D2857" t="str">
            <v>1187541328577</v>
          </cell>
        </row>
        <row r="2858">
          <cell r="C2858" t="str">
            <v>王艳芳学生档案</v>
          </cell>
          <cell r="D2858" t="str">
            <v>1187541329977</v>
          </cell>
        </row>
        <row r="2859">
          <cell r="C2859" t="str">
            <v>涂素芳学生档案</v>
          </cell>
          <cell r="D2859" t="str">
            <v>1187541330877</v>
          </cell>
        </row>
        <row r="2860">
          <cell r="C2860" t="str">
            <v>杨舟学生档案</v>
          </cell>
          <cell r="D2860" t="str">
            <v>1187541331177</v>
          </cell>
        </row>
        <row r="2861">
          <cell r="C2861" t="str">
            <v>李明翰学生档案</v>
          </cell>
          <cell r="D2861" t="str">
            <v>1187541332577</v>
          </cell>
        </row>
        <row r="2862">
          <cell r="C2862" t="str">
            <v>黄玉圣学生档案</v>
          </cell>
          <cell r="D2862" t="str">
            <v>1187541333977</v>
          </cell>
        </row>
        <row r="2863">
          <cell r="C2863" t="str">
            <v>曾琴宇学生档案</v>
          </cell>
          <cell r="D2863" t="str">
            <v>1187541334277</v>
          </cell>
        </row>
        <row r="2864">
          <cell r="C2864" t="str">
            <v>邓光旭学生档案</v>
          </cell>
          <cell r="D2864" t="str">
            <v>1187541335677</v>
          </cell>
        </row>
        <row r="2865">
          <cell r="C2865" t="str">
            <v>陈磊学生档案</v>
          </cell>
          <cell r="D2865" t="str">
            <v>1187541336077</v>
          </cell>
        </row>
        <row r="2866">
          <cell r="C2866" t="str">
            <v>陈敏婷学生档案</v>
          </cell>
          <cell r="D2866" t="str">
            <v>1187541337377</v>
          </cell>
        </row>
        <row r="2867">
          <cell r="C2867" t="str">
            <v>徐榕咛学生档案</v>
          </cell>
          <cell r="D2867" t="str">
            <v>1187541338777</v>
          </cell>
        </row>
        <row r="2868">
          <cell r="C2868" t="str">
            <v>徐肖肖学生档案</v>
          </cell>
          <cell r="D2868" t="str">
            <v>1187541339577</v>
          </cell>
        </row>
        <row r="2869">
          <cell r="C2869" t="str">
            <v>黄咏欣学生档案</v>
          </cell>
          <cell r="D2869" t="str">
            <v>1187541340077</v>
          </cell>
        </row>
        <row r="2870">
          <cell r="C2870" t="str">
            <v>张雅迪学生档案</v>
          </cell>
          <cell r="D2870" t="str">
            <v>1187541341377</v>
          </cell>
        </row>
        <row r="2871">
          <cell r="C2871" t="str">
            <v>方碧妹学生档案</v>
          </cell>
          <cell r="D2871" t="str">
            <v>1187541342777</v>
          </cell>
        </row>
        <row r="2872">
          <cell r="C2872" t="str">
            <v>洪睫敏学生档案</v>
          </cell>
          <cell r="D2872" t="str">
            <v>1187541343577</v>
          </cell>
        </row>
        <row r="2873">
          <cell r="C2873" t="str">
            <v>袁慧琼学生档案</v>
          </cell>
          <cell r="D2873" t="str">
            <v>1187541344477</v>
          </cell>
        </row>
        <row r="2874">
          <cell r="C2874" t="str">
            <v>宋词学生档案</v>
          </cell>
          <cell r="D2874" t="str">
            <v>1187541345877</v>
          </cell>
        </row>
        <row r="2875">
          <cell r="C2875" t="str">
            <v>黄佳欣学生档案</v>
          </cell>
          <cell r="D2875" t="str">
            <v>1187541346177</v>
          </cell>
        </row>
        <row r="2876">
          <cell r="C2876" t="str">
            <v>段东北学生档案</v>
          </cell>
          <cell r="D2876" t="str">
            <v>1187541347577</v>
          </cell>
        </row>
        <row r="2877">
          <cell r="C2877" t="str">
            <v>杨欢学生档案</v>
          </cell>
          <cell r="D2877" t="str">
            <v>1187541348977</v>
          </cell>
        </row>
        <row r="2878">
          <cell r="C2878" t="str">
            <v>韩运洋学生档案</v>
          </cell>
          <cell r="D2878" t="str">
            <v>1187541349277</v>
          </cell>
        </row>
        <row r="2879">
          <cell r="C2879" t="str">
            <v>覃秀秀学生档案</v>
          </cell>
          <cell r="D2879" t="str">
            <v>1187541350177</v>
          </cell>
        </row>
        <row r="2880">
          <cell r="C2880" t="str">
            <v>李俊缨学生档案</v>
          </cell>
          <cell r="D2880" t="str">
            <v>1187541351577</v>
          </cell>
        </row>
        <row r="2881">
          <cell r="C2881" t="str">
            <v>卢观婷学生档案</v>
          </cell>
          <cell r="D2881" t="str">
            <v>1187541352977</v>
          </cell>
        </row>
        <row r="2882">
          <cell r="C2882" t="str">
            <v>詹泰河学生档案</v>
          </cell>
          <cell r="D2882" t="str">
            <v>1187541353277</v>
          </cell>
        </row>
        <row r="2883">
          <cell r="C2883" t="str">
            <v>谢国勇学生档案</v>
          </cell>
          <cell r="D2883" t="str">
            <v>1187541354677</v>
          </cell>
        </row>
        <row r="2884">
          <cell r="C2884" t="str">
            <v>李雪学生档案</v>
          </cell>
          <cell r="D2884" t="str">
            <v>1187541355077</v>
          </cell>
        </row>
        <row r="2885">
          <cell r="C2885" t="str">
            <v>赵易尔学生档案</v>
          </cell>
          <cell r="D2885" t="str">
            <v>1187541356377</v>
          </cell>
        </row>
        <row r="2886">
          <cell r="C2886" t="str">
            <v>林立龙学生档案</v>
          </cell>
          <cell r="D2886" t="str">
            <v>1187541357777</v>
          </cell>
        </row>
        <row r="2887">
          <cell r="C2887" t="str">
            <v>邱世锋学生档案</v>
          </cell>
          <cell r="D2887" t="str">
            <v>1187541358577</v>
          </cell>
        </row>
        <row r="2888">
          <cell r="C2888" t="str">
            <v>王莉学生档案</v>
          </cell>
          <cell r="D2888" t="str">
            <v>1187541359477</v>
          </cell>
        </row>
        <row r="2889">
          <cell r="C2889" t="str">
            <v>吴泽丹学生档案</v>
          </cell>
          <cell r="D2889" t="str">
            <v>1187541360377</v>
          </cell>
        </row>
        <row r="2890">
          <cell r="C2890" t="str">
            <v>陈丹祺学生档案</v>
          </cell>
          <cell r="D2890" t="str">
            <v>1187541361777</v>
          </cell>
        </row>
        <row r="2891">
          <cell r="C2891" t="str">
            <v>陶锐学生档案</v>
          </cell>
          <cell r="D2891" t="str">
            <v>1187541362577</v>
          </cell>
        </row>
        <row r="2892">
          <cell r="C2892" t="str">
            <v>胡勇学生档案</v>
          </cell>
          <cell r="D2892" t="str">
            <v>1187541363477</v>
          </cell>
        </row>
        <row r="2893">
          <cell r="C2893" t="str">
            <v>黄旭胜学生档案</v>
          </cell>
          <cell r="D2893" t="str">
            <v>1187541364877</v>
          </cell>
        </row>
        <row r="2894">
          <cell r="C2894" t="str">
            <v>任涛学生档案</v>
          </cell>
          <cell r="D2894" t="str">
            <v>1187541365177</v>
          </cell>
        </row>
        <row r="2895">
          <cell r="C2895" t="str">
            <v>蒋建军学生档案</v>
          </cell>
          <cell r="D2895" t="str">
            <v>1187541366577</v>
          </cell>
        </row>
        <row r="2896">
          <cell r="C2896" t="str">
            <v>陈旭源学生档案</v>
          </cell>
          <cell r="D2896" t="str">
            <v>1187541367977</v>
          </cell>
        </row>
        <row r="2897">
          <cell r="C2897" t="str">
            <v>许丹学生档案</v>
          </cell>
          <cell r="D2897" t="str">
            <v>1187541368277</v>
          </cell>
        </row>
        <row r="2898">
          <cell r="C2898" t="str">
            <v>张帆学生档案</v>
          </cell>
          <cell r="D2898" t="str">
            <v>1187541369677</v>
          </cell>
        </row>
        <row r="2899">
          <cell r="C2899" t="str">
            <v>汪思娜学生档案</v>
          </cell>
          <cell r="D2899" t="str">
            <v>1187541370577</v>
          </cell>
        </row>
        <row r="2900">
          <cell r="C2900" t="str">
            <v>郭柳姬学生档案</v>
          </cell>
          <cell r="D2900" t="str">
            <v>1187541371977</v>
          </cell>
        </row>
        <row r="2901">
          <cell r="C2901" t="str">
            <v>徐泽园学生档案</v>
          </cell>
          <cell r="D2901" t="str">
            <v>1187541372277</v>
          </cell>
        </row>
        <row r="2902">
          <cell r="C2902" t="str">
            <v>张亚如学生档案</v>
          </cell>
          <cell r="D2902" t="str">
            <v>1187541373677</v>
          </cell>
        </row>
        <row r="2903">
          <cell r="C2903" t="str">
            <v>张淑华学生档案</v>
          </cell>
          <cell r="D2903" t="str">
            <v>1187541374077</v>
          </cell>
        </row>
        <row r="2904">
          <cell r="C2904" t="str">
            <v>范刘奕学生档案</v>
          </cell>
          <cell r="D2904" t="str">
            <v>1187541375377</v>
          </cell>
        </row>
        <row r="2905">
          <cell r="C2905" t="str">
            <v>廖聪睿学生档案</v>
          </cell>
          <cell r="D2905" t="str">
            <v>1187541376777</v>
          </cell>
        </row>
        <row r="2906">
          <cell r="C2906" t="str">
            <v>邓令学生档案</v>
          </cell>
          <cell r="D2906" t="str">
            <v>1187541377577</v>
          </cell>
        </row>
        <row r="2907">
          <cell r="C2907" t="str">
            <v>张玉汝学生档案</v>
          </cell>
          <cell r="D2907" t="str">
            <v>1187541378477</v>
          </cell>
        </row>
        <row r="2908">
          <cell r="C2908" t="str">
            <v>张欣榕学生档案</v>
          </cell>
          <cell r="D2908" t="str">
            <v>1187541379877</v>
          </cell>
        </row>
        <row r="2909">
          <cell r="C2909" t="str">
            <v>胡万盛学生档案</v>
          </cell>
          <cell r="D2909" t="str">
            <v>1187541380777</v>
          </cell>
        </row>
        <row r="2910">
          <cell r="C2910" t="str">
            <v>谢志斌学生档案</v>
          </cell>
          <cell r="D2910" t="str">
            <v>1187541381577</v>
          </cell>
        </row>
        <row r="2911">
          <cell r="C2911" t="str">
            <v>刁娜学生档案</v>
          </cell>
          <cell r="D2911" t="str">
            <v>1187541382477</v>
          </cell>
        </row>
        <row r="2912">
          <cell r="C2912" t="str">
            <v>罗家俊学生档案</v>
          </cell>
          <cell r="D2912" t="str">
            <v>1187541383877</v>
          </cell>
        </row>
        <row r="2913">
          <cell r="C2913" t="str">
            <v>许苑君学生档案</v>
          </cell>
          <cell r="D2913" t="str">
            <v>1187541384177</v>
          </cell>
        </row>
        <row r="2914">
          <cell r="C2914" t="str">
            <v>陈筱卉学生档案</v>
          </cell>
          <cell r="D2914" t="str">
            <v>1187541385577</v>
          </cell>
        </row>
        <row r="2915">
          <cell r="C2915" t="str">
            <v>罗晴学生档案</v>
          </cell>
          <cell r="D2915" t="str">
            <v>1187541386977</v>
          </cell>
        </row>
        <row r="2916">
          <cell r="C2916" t="str">
            <v>左洋洋学生档案</v>
          </cell>
          <cell r="D2916" t="str">
            <v>1187541387277</v>
          </cell>
        </row>
        <row r="2917">
          <cell r="C2917" t="str">
            <v>吕道均学生档案</v>
          </cell>
          <cell r="D2917" t="str">
            <v>1187541388677</v>
          </cell>
        </row>
        <row r="2918">
          <cell r="C2918" t="str">
            <v>魏会灵学生档案</v>
          </cell>
          <cell r="D2918" t="str">
            <v>1187541389077</v>
          </cell>
        </row>
        <row r="2919">
          <cell r="C2919" t="str">
            <v>严瑞明学生档案</v>
          </cell>
          <cell r="D2919" t="str">
            <v>1187541390977</v>
          </cell>
        </row>
        <row r="2920">
          <cell r="C2920" t="str">
            <v>覃碧艳学生档案</v>
          </cell>
          <cell r="D2920" t="str">
            <v>1187541391277</v>
          </cell>
        </row>
        <row r="2921">
          <cell r="C2921" t="str">
            <v>陈晓莹学生档案</v>
          </cell>
          <cell r="D2921" t="str">
            <v>1187541392677</v>
          </cell>
        </row>
        <row r="2922">
          <cell r="C2922" t="str">
            <v>庞琼妮学生档案</v>
          </cell>
          <cell r="D2922" t="str">
            <v>1187541393077</v>
          </cell>
        </row>
        <row r="2923">
          <cell r="C2923" t="str">
            <v>梁晋澍学生档案</v>
          </cell>
          <cell r="D2923" t="str">
            <v>1187541394377</v>
          </cell>
        </row>
        <row r="2924">
          <cell r="C2924" t="str">
            <v>钱岳鹏学生档案</v>
          </cell>
          <cell r="D2924" t="str">
            <v>1187541395777</v>
          </cell>
        </row>
        <row r="2925">
          <cell r="C2925" t="str">
            <v>王宏毅学生档案</v>
          </cell>
          <cell r="D2925" t="str">
            <v>1187541396577</v>
          </cell>
        </row>
        <row r="2926">
          <cell r="C2926" t="str">
            <v>李淑仪学生档案</v>
          </cell>
          <cell r="D2926" t="str">
            <v>1187541397477</v>
          </cell>
        </row>
        <row r="2927">
          <cell r="C2927" t="str">
            <v>李星学生档案</v>
          </cell>
          <cell r="D2927" t="str">
            <v>1187541398877</v>
          </cell>
        </row>
        <row r="2928">
          <cell r="C2928" t="str">
            <v>刘剑秋学生档案</v>
          </cell>
          <cell r="D2928" t="str">
            <v>1187541399177</v>
          </cell>
        </row>
        <row r="2929">
          <cell r="C2929" t="str">
            <v>陈成聪学生档案</v>
          </cell>
          <cell r="D2929" t="str">
            <v>1187541400877</v>
          </cell>
        </row>
        <row r="2930">
          <cell r="C2930" t="str">
            <v>陈翠银学生档案</v>
          </cell>
          <cell r="D2930" t="str">
            <v>1187541401177</v>
          </cell>
        </row>
        <row r="2931">
          <cell r="C2931" t="str">
            <v>陈超杰学生档案</v>
          </cell>
          <cell r="D2931" t="str">
            <v>1187541402577</v>
          </cell>
        </row>
        <row r="2932">
          <cell r="C2932" t="str">
            <v>卢美芝学生档案</v>
          </cell>
          <cell r="D2932" t="str">
            <v>1187541403977</v>
          </cell>
        </row>
        <row r="2933">
          <cell r="C2933" t="str">
            <v>周璇学生档案</v>
          </cell>
          <cell r="D2933" t="str">
            <v>1187541404277</v>
          </cell>
        </row>
        <row r="2934">
          <cell r="C2934" t="str">
            <v>黄远授学生档案</v>
          </cell>
          <cell r="D2934" t="str">
            <v>1187541405677</v>
          </cell>
        </row>
        <row r="2935">
          <cell r="C2935" t="str">
            <v>张淑怡学生档案</v>
          </cell>
          <cell r="D2935" t="str">
            <v>1187541406077</v>
          </cell>
        </row>
        <row r="2936">
          <cell r="C2936" t="str">
            <v>欧莹学生档案</v>
          </cell>
          <cell r="D2936" t="str">
            <v>1187541407377</v>
          </cell>
        </row>
        <row r="2937">
          <cell r="C2937" t="str">
            <v>王可竞学生档案</v>
          </cell>
          <cell r="D2937" t="str">
            <v>1187541408777</v>
          </cell>
        </row>
        <row r="2938">
          <cell r="C2938" t="str">
            <v>朱惠琼学生档案</v>
          </cell>
          <cell r="D2938" t="str">
            <v>1187541409577</v>
          </cell>
        </row>
        <row r="2939">
          <cell r="C2939" t="str">
            <v>李茂城学生档案</v>
          </cell>
          <cell r="D2939" t="str">
            <v>1187541410077</v>
          </cell>
        </row>
        <row r="2940">
          <cell r="C2940" t="str">
            <v>饶甲环学生档案</v>
          </cell>
          <cell r="D2940" t="str">
            <v>1187541411377</v>
          </cell>
        </row>
        <row r="2941">
          <cell r="C2941" t="str">
            <v>朱敏芳学生档案</v>
          </cell>
          <cell r="D2941" t="str">
            <v>1187541412777</v>
          </cell>
        </row>
        <row r="2942">
          <cell r="C2942" t="str">
            <v>曹丹霞学生档案</v>
          </cell>
          <cell r="D2942" t="str">
            <v>1187541413577</v>
          </cell>
        </row>
        <row r="2943">
          <cell r="C2943" t="str">
            <v>石柳学生档案</v>
          </cell>
          <cell r="D2943" t="str">
            <v>1187541414477</v>
          </cell>
        </row>
        <row r="2944">
          <cell r="C2944" t="str">
            <v>戴伟鹏学生档案</v>
          </cell>
          <cell r="D2944" t="str">
            <v>1187541415877</v>
          </cell>
        </row>
        <row r="2945">
          <cell r="C2945" t="str">
            <v>成国运学生档案</v>
          </cell>
          <cell r="D2945" t="str">
            <v>1187541416177</v>
          </cell>
        </row>
        <row r="2946">
          <cell r="C2946" t="str">
            <v>林科霖学生档案</v>
          </cell>
          <cell r="D2946" t="str">
            <v>1187541417577</v>
          </cell>
        </row>
        <row r="2947">
          <cell r="C2947" t="str">
            <v>蔡丹纯学生档案</v>
          </cell>
          <cell r="D2947" t="str">
            <v>1187541418977</v>
          </cell>
        </row>
        <row r="2948">
          <cell r="C2948" t="str">
            <v>陈静学生档案</v>
          </cell>
          <cell r="D2948" t="str">
            <v>1187541419277</v>
          </cell>
        </row>
        <row r="2949">
          <cell r="C2949" t="str">
            <v>卓凌豪学生档案</v>
          </cell>
          <cell r="D2949" t="str">
            <v>1187541420177</v>
          </cell>
        </row>
        <row r="2950">
          <cell r="C2950" t="str">
            <v>刘伟明学生档案</v>
          </cell>
          <cell r="D2950" t="str">
            <v>1187541421577</v>
          </cell>
        </row>
        <row r="2951">
          <cell r="C2951" t="str">
            <v>张桂豪学生档案</v>
          </cell>
          <cell r="D2951" t="str">
            <v>1187541422977</v>
          </cell>
        </row>
        <row r="2952">
          <cell r="C2952" t="str">
            <v>梁华震学生档案</v>
          </cell>
          <cell r="D2952" t="str">
            <v>1187541423277</v>
          </cell>
        </row>
        <row r="2953">
          <cell r="C2953" t="str">
            <v>赖华生学生档案</v>
          </cell>
          <cell r="D2953" t="str">
            <v>1187541424677</v>
          </cell>
        </row>
        <row r="2954">
          <cell r="C2954" t="str">
            <v>周莉萍学生档案</v>
          </cell>
          <cell r="D2954" t="str">
            <v>1187541425077</v>
          </cell>
        </row>
        <row r="2955">
          <cell r="C2955" t="str">
            <v>黎颖桦学生档案</v>
          </cell>
          <cell r="D2955" t="str">
            <v>1187541426377</v>
          </cell>
        </row>
        <row r="2956">
          <cell r="C2956" t="str">
            <v>杨敏良学生档案</v>
          </cell>
          <cell r="D2956" t="str">
            <v>1187541427777</v>
          </cell>
        </row>
        <row r="2957">
          <cell r="C2957" t="str">
            <v>郑杰灵学生档案</v>
          </cell>
          <cell r="D2957" t="str">
            <v>1187541428577</v>
          </cell>
        </row>
        <row r="2958">
          <cell r="C2958" t="str">
            <v>许文烨学生档案</v>
          </cell>
          <cell r="D2958" t="str">
            <v>1187541429477</v>
          </cell>
        </row>
        <row r="2959">
          <cell r="C2959" t="str">
            <v>李王勣学生档案</v>
          </cell>
          <cell r="D2959" t="str">
            <v>1187541430377</v>
          </cell>
        </row>
        <row r="2960">
          <cell r="C2960" t="str">
            <v>李思慎学生档案</v>
          </cell>
          <cell r="D2960" t="str">
            <v>1187541431777</v>
          </cell>
        </row>
        <row r="2961">
          <cell r="C2961" t="str">
            <v>梁志平学生档案</v>
          </cell>
          <cell r="D2961" t="str">
            <v>1187541432577</v>
          </cell>
        </row>
        <row r="2962">
          <cell r="C2962" t="str">
            <v>刘慈娣学生档案</v>
          </cell>
          <cell r="D2962" t="str">
            <v>1187541433477</v>
          </cell>
        </row>
        <row r="2963">
          <cell r="C2963" t="str">
            <v>叶耀超学生档案</v>
          </cell>
          <cell r="D2963" t="str">
            <v>1187541434877</v>
          </cell>
        </row>
        <row r="2964">
          <cell r="C2964" t="str">
            <v>陈占军学生档案</v>
          </cell>
          <cell r="D2964" t="str">
            <v>1187541435177</v>
          </cell>
        </row>
        <row r="2965">
          <cell r="C2965" t="str">
            <v>罗武学生档案</v>
          </cell>
          <cell r="D2965" t="str">
            <v>1187541436577</v>
          </cell>
        </row>
        <row r="2966">
          <cell r="C2966" t="str">
            <v>刘泽鑫学生档案</v>
          </cell>
          <cell r="D2966" t="str">
            <v>1187541437977</v>
          </cell>
        </row>
        <row r="2967">
          <cell r="C2967" t="str">
            <v>胡晓敏学生档案</v>
          </cell>
          <cell r="D2967" t="str">
            <v>1187541438277</v>
          </cell>
        </row>
        <row r="2968">
          <cell r="C2968" t="str">
            <v>肖芷琪学生档案</v>
          </cell>
          <cell r="D2968" t="str">
            <v>1187541439677</v>
          </cell>
        </row>
        <row r="2969">
          <cell r="C2969" t="str">
            <v>张艾兴学生档案</v>
          </cell>
          <cell r="D2969" t="str">
            <v>1187541440577</v>
          </cell>
        </row>
        <row r="2970">
          <cell r="C2970" t="str">
            <v>胡成效学生档案</v>
          </cell>
          <cell r="D2970" t="str">
            <v>1187541441977</v>
          </cell>
        </row>
        <row r="2971">
          <cell r="C2971" t="str">
            <v>蒋崇飞学生档案</v>
          </cell>
          <cell r="D2971" t="str">
            <v>1187541442277</v>
          </cell>
        </row>
        <row r="2972">
          <cell r="C2972" t="str">
            <v>肖炜强学生档案</v>
          </cell>
          <cell r="D2972" t="str">
            <v>1187541443677</v>
          </cell>
        </row>
        <row r="2973">
          <cell r="C2973" t="str">
            <v>梁添奇学生档案</v>
          </cell>
          <cell r="D2973" t="str">
            <v>1187541444077</v>
          </cell>
        </row>
        <row r="2974">
          <cell r="C2974" t="str">
            <v>高畅学生档案</v>
          </cell>
          <cell r="D2974" t="str">
            <v>1187541445377</v>
          </cell>
        </row>
        <row r="2975">
          <cell r="C2975" t="str">
            <v>陈壁俊学生档案</v>
          </cell>
          <cell r="D2975" t="str">
            <v>1187541446777</v>
          </cell>
        </row>
        <row r="2976">
          <cell r="C2976" t="str">
            <v>骆璞学生档案</v>
          </cell>
          <cell r="D2976" t="str">
            <v>1187541447577</v>
          </cell>
        </row>
        <row r="2977">
          <cell r="C2977" t="str">
            <v>龙虹学生档案</v>
          </cell>
          <cell r="D2977" t="str">
            <v>1187541448477</v>
          </cell>
        </row>
        <row r="2978">
          <cell r="C2978" t="str">
            <v>林少明学生档案</v>
          </cell>
          <cell r="D2978" t="str">
            <v>1187541449877</v>
          </cell>
        </row>
        <row r="2979">
          <cell r="C2979" t="str">
            <v>崔舒丹学生档案</v>
          </cell>
          <cell r="D2979" t="str">
            <v>1187541450777</v>
          </cell>
        </row>
        <row r="2980">
          <cell r="C2980" t="str">
            <v>杨桂香学生档案</v>
          </cell>
          <cell r="D2980" t="str">
            <v>1187541451577</v>
          </cell>
        </row>
        <row r="2981">
          <cell r="C2981" t="str">
            <v>严彩萍学生档案</v>
          </cell>
          <cell r="D2981" t="str">
            <v>1187541452477</v>
          </cell>
        </row>
        <row r="2982">
          <cell r="C2982" t="str">
            <v>李焕影学生档案</v>
          </cell>
          <cell r="D2982" t="str">
            <v>1187541453877</v>
          </cell>
        </row>
        <row r="2983">
          <cell r="C2983" t="str">
            <v>潘彦伶学生档案</v>
          </cell>
          <cell r="D2983" t="str">
            <v>1187541454177</v>
          </cell>
        </row>
        <row r="2984">
          <cell r="C2984" t="str">
            <v>江伟州学生档案</v>
          </cell>
          <cell r="D2984" t="str">
            <v>1187541455577</v>
          </cell>
        </row>
        <row r="2985">
          <cell r="C2985" t="str">
            <v>陈晓茂学生档案</v>
          </cell>
          <cell r="D2985" t="str">
            <v>1187541456977</v>
          </cell>
        </row>
        <row r="2986">
          <cell r="C2986" t="str">
            <v>梁春意学生档案</v>
          </cell>
          <cell r="D2986" t="str">
            <v>1187541457277</v>
          </cell>
        </row>
        <row r="2987">
          <cell r="C2987" t="str">
            <v>徐梦影学生档案</v>
          </cell>
          <cell r="D2987" t="str">
            <v>1187541458677</v>
          </cell>
        </row>
        <row r="2988">
          <cell r="C2988" t="str">
            <v>张少武学生档案</v>
          </cell>
          <cell r="D2988" t="str">
            <v>1187541459077</v>
          </cell>
        </row>
        <row r="2989">
          <cell r="C2989" t="str">
            <v>袁满学生档案</v>
          </cell>
          <cell r="D2989" t="str">
            <v>1187541460977</v>
          </cell>
        </row>
        <row r="2990">
          <cell r="C2990" t="str">
            <v>李萍学生档案</v>
          </cell>
          <cell r="D2990" t="str">
            <v>1187541461277</v>
          </cell>
        </row>
        <row r="2991">
          <cell r="C2991" t="str">
            <v>杨婷梅学生档案</v>
          </cell>
          <cell r="D2991" t="str">
            <v>1187541462677</v>
          </cell>
        </row>
        <row r="2992">
          <cell r="C2992" t="str">
            <v>劳斌昌学生档案</v>
          </cell>
          <cell r="D2992" t="str">
            <v>1187541463077</v>
          </cell>
        </row>
        <row r="2993">
          <cell r="C2993" t="str">
            <v>钟承桔学生档案</v>
          </cell>
          <cell r="D2993" t="str">
            <v>1187541464377</v>
          </cell>
        </row>
        <row r="2994">
          <cell r="C2994" t="str">
            <v>吴德胜学生档案</v>
          </cell>
          <cell r="D2994" t="str">
            <v>1187541465777</v>
          </cell>
        </row>
        <row r="2995">
          <cell r="C2995" t="str">
            <v>陈怡学生档案</v>
          </cell>
          <cell r="D2995" t="str">
            <v>1187541466577</v>
          </cell>
        </row>
        <row r="2996">
          <cell r="C2996" t="str">
            <v>蔡万强学生档案</v>
          </cell>
          <cell r="D2996" t="str">
            <v>1187541467477</v>
          </cell>
        </row>
        <row r="2997">
          <cell r="C2997" t="str">
            <v>梁东生学生档案</v>
          </cell>
          <cell r="D2997" t="str">
            <v>1187541468877</v>
          </cell>
        </row>
        <row r="2998">
          <cell r="C2998" t="str">
            <v>龙洁旎学生档案</v>
          </cell>
          <cell r="D2998" t="str">
            <v>1187541469177</v>
          </cell>
        </row>
        <row r="2999">
          <cell r="C2999" t="str">
            <v>李凯学生档案</v>
          </cell>
          <cell r="D2999" t="str">
            <v>1187541470577</v>
          </cell>
        </row>
        <row r="3000">
          <cell r="C3000" t="str">
            <v>廖平燕学生档案</v>
          </cell>
          <cell r="D3000" t="str">
            <v>1187541471477</v>
          </cell>
        </row>
        <row r="3001">
          <cell r="C3001" t="str">
            <v>刘梦炜学生档案</v>
          </cell>
          <cell r="D3001" t="str">
            <v>1187541472877</v>
          </cell>
        </row>
        <row r="3002">
          <cell r="C3002" t="str">
            <v>杨秀玲学生档案</v>
          </cell>
          <cell r="D3002" t="str">
            <v>1187541473177</v>
          </cell>
        </row>
        <row r="3003">
          <cell r="C3003" t="str">
            <v>林春明学生档案</v>
          </cell>
          <cell r="D3003" t="str">
            <v>1187541474577</v>
          </cell>
        </row>
        <row r="3004">
          <cell r="C3004" t="str">
            <v>赵妙贤学生档案</v>
          </cell>
          <cell r="D3004" t="str">
            <v>1187541475977</v>
          </cell>
        </row>
        <row r="3005">
          <cell r="C3005" t="str">
            <v>钟林涛学生档案</v>
          </cell>
          <cell r="D3005" t="str">
            <v>1187541476277</v>
          </cell>
        </row>
        <row r="3006">
          <cell r="C3006" t="str">
            <v>王征学生档案</v>
          </cell>
          <cell r="D3006" t="str">
            <v>1187541477677</v>
          </cell>
        </row>
        <row r="3007">
          <cell r="C3007" t="str">
            <v>贺雪纯学生档案</v>
          </cell>
          <cell r="D3007" t="str">
            <v>1187465593077</v>
          </cell>
        </row>
        <row r="3008">
          <cell r="C3008" t="str">
            <v>王天柳学生档案</v>
          </cell>
          <cell r="D3008" t="str">
            <v>1187465594377</v>
          </cell>
        </row>
        <row r="3009">
          <cell r="C3009" t="str">
            <v>刘昊昱学生档案</v>
          </cell>
          <cell r="D3009" t="str">
            <v>1187465595777</v>
          </cell>
        </row>
        <row r="3010">
          <cell r="C3010" t="str">
            <v>付馨冉学生档案</v>
          </cell>
          <cell r="D3010" t="str">
            <v>1187465596577</v>
          </cell>
        </row>
        <row r="3011">
          <cell r="C3011" t="str">
            <v>汪念学生档案</v>
          </cell>
          <cell r="D3011" t="str">
            <v>1187465597477</v>
          </cell>
        </row>
        <row r="3012">
          <cell r="C3012" t="str">
            <v>杨锦蓉学生档案</v>
          </cell>
          <cell r="D3012" t="str">
            <v>1187465598877</v>
          </cell>
        </row>
        <row r="3013">
          <cell r="C3013" t="str">
            <v>陈彦兵学生档案</v>
          </cell>
          <cell r="D3013" t="str">
            <v>1187465599177</v>
          </cell>
        </row>
        <row r="3014">
          <cell r="C3014" t="str">
            <v>唐欣学生档案</v>
          </cell>
          <cell r="D3014" t="str">
            <v>1187465600877</v>
          </cell>
        </row>
        <row r="3015">
          <cell r="C3015" t="str">
            <v>张薷文学生档案</v>
          </cell>
          <cell r="D3015" t="str">
            <v>1187465601177</v>
          </cell>
        </row>
        <row r="3016">
          <cell r="C3016" t="str">
            <v>常子珏学生档案</v>
          </cell>
          <cell r="D3016" t="str">
            <v>1187465602577</v>
          </cell>
        </row>
        <row r="3017">
          <cell r="C3017" t="str">
            <v>唐廷娇学生档案</v>
          </cell>
          <cell r="D3017" t="str">
            <v>1187465603977</v>
          </cell>
        </row>
        <row r="3018">
          <cell r="C3018" t="str">
            <v>文德芳学生档案</v>
          </cell>
          <cell r="D3018" t="str">
            <v>1187465604277</v>
          </cell>
        </row>
        <row r="3019">
          <cell r="C3019" t="str">
            <v>吴雪梅学生档案</v>
          </cell>
          <cell r="D3019" t="str">
            <v>1187465605677</v>
          </cell>
        </row>
        <row r="3020">
          <cell r="C3020" t="str">
            <v>薛月爱学生档案</v>
          </cell>
          <cell r="D3020" t="str">
            <v>1187465606077</v>
          </cell>
        </row>
        <row r="3021">
          <cell r="C3021" t="str">
            <v>王敬娴学生档案</v>
          </cell>
          <cell r="D3021" t="str">
            <v>1187465607377</v>
          </cell>
        </row>
        <row r="3022">
          <cell r="C3022" t="str">
            <v>王琴学生档案</v>
          </cell>
          <cell r="D3022" t="str">
            <v>1187465608777</v>
          </cell>
        </row>
        <row r="3023">
          <cell r="C3023" t="str">
            <v>刘星学生档案</v>
          </cell>
          <cell r="D3023" t="str">
            <v>1187465609577</v>
          </cell>
        </row>
        <row r="3024">
          <cell r="C3024" t="str">
            <v>梁梓晨学生档案</v>
          </cell>
          <cell r="D3024" t="str">
            <v>1187465610077</v>
          </cell>
        </row>
        <row r="3025">
          <cell r="C3025" t="str">
            <v>刘洁汝学生档案</v>
          </cell>
          <cell r="D3025" t="str">
            <v>1187465611377</v>
          </cell>
        </row>
        <row r="3026">
          <cell r="C3026" t="str">
            <v>温婉彤学生档案</v>
          </cell>
          <cell r="D3026" t="str">
            <v>1187465612777</v>
          </cell>
        </row>
        <row r="3027">
          <cell r="C3027" t="str">
            <v>谷智达学生档案</v>
          </cell>
          <cell r="D3027" t="str">
            <v>1187465613577</v>
          </cell>
        </row>
        <row r="3028">
          <cell r="C3028" t="str">
            <v>俞悦笛学生档案</v>
          </cell>
          <cell r="D3028" t="str">
            <v>1187465614477</v>
          </cell>
        </row>
        <row r="3029">
          <cell r="C3029" t="str">
            <v>常佳文学生档案</v>
          </cell>
          <cell r="D3029" t="str">
            <v>1187465615877</v>
          </cell>
        </row>
        <row r="3030">
          <cell r="C3030" t="str">
            <v>郑琦学生档案</v>
          </cell>
          <cell r="D3030" t="str">
            <v>1187465616177</v>
          </cell>
        </row>
        <row r="3031">
          <cell r="C3031" t="str">
            <v>王妮娜学生档案</v>
          </cell>
          <cell r="D3031" t="str">
            <v>1187465617577</v>
          </cell>
        </row>
        <row r="3032">
          <cell r="C3032" t="str">
            <v>陈龙潼学生档案</v>
          </cell>
          <cell r="D3032" t="str">
            <v>1187465618977</v>
          </cell>
        </row>
        <row r="3033">
          <cell r="C3033" t="str">
            <v>王玲怡学生档案</v>
          </cell>
          <cell r="D3033" t="str">
            <v>1187465619277</v>
          </cell>
        </row>
        <row r="3034">
          <cell r="C3034" t="str">
            <v>蔡枫红学生档案</v>
          </cell>
          <cell r="D3034" t="str">
            <v>1187465620177</v>
          </cell>
        </row>
        <row r="3035">
          <cell r="C3035" t="str">
            <v>范恬田学生档案</v>
          </cell>
          <cell r="D3035" t="str">
            <v>1187465621577</v>
          </cell>
        </row>
        <row r="3036">
          <cell r="C3036" t="str">
            <v>巨思洁学生档案</v>
          </cell>
          <cell r="D3036" t="str">
            <v>1187465622977</v>
          </cell>
        </row>
        <row r="3037">
          <cell r="C3037" t="str">
            <v>卢君帅学生档案</v>
          </cell>
          <cell r="D3037" t="str">
            <v>1187465623277</v>
          </cell>
        </row>
        <row r="3038">
          <cell r="C3038" t="str">
            <v>李彦君学生档案</v>
          </cell>
          <cell r="D3038" t="str">
            <v>1187465624677</v>
          </cell>
        </row>
        <row r="3039">
          <cell r="C3039" t="str">
            <v>唐源学生档案</v>
          </cell>
          <cell r="D3039" t="str">
            <v>1187465625077</v>
          </cell>
        </row>
        <row r="3040">
          <cell r="C3040" t="str">
            <v>史先锋学生档案</v>
          </cell>
          <cell r="D3040" t="str">
            <v>1187465626377</v>
          </cell>
        </row>
        <row r="3041">
          <cell r="C3041" t="str">
            <v>殷婉枫学生档案</v>
          </cell>
          <cell r="D3041" t="str">
            <v>1187465627777</v>
          </cell>
        </row>
        <row r="3042">
          <cell r="C3042" t="str">
            <v>陈晓盈学生档案</v>
          </cell>
          <cell r="D3042" t="str">
            <v>1187465628577</v>
          </cell>
        </row>
        <row r="3043">
          <cell r="C3043" t="str">
            <v>黄恩蓓学生档案</v>
          </cell>
          <cell r="D3043" t="str">
            <v>1187465629477</v>
          </cell>
        </row>
        <row r="3044">
          <cell r="C3044" t="str">
            <v>陈景蕙学生档案</v>
          </cell>
          <cell r="D3044" t="str">
            <v>1187465630377</v>
          </cell>
        </row>
        <row r="3045">
          <cell r="C3045" t="str">
            <v>回嘉益学生档案</v>
          </cell>
          <cell r="D3045" t="str">
            <v>1187465631777</v>
          </cell>
        </row>
        <row r="3046">
          <cell r="C3046" t="str">
            <v>何海林学生档案</v>
          </cell>
          <cell r="D3046" t="str">
            <v>1187465632577</v>
          </cell>
        </row>
        <row r="3047">
          <cell r="C3047" t="str">
            <v>杨沐生学生档案</v>
          </cell>
          <cell r="D3047" t="str">
            <v>1187465633477</v>
          </cell>
        </row>
        <row r="3048">
          <cell r="C3048" t="str">
            <v>赵嘉朗学生档案</v>
          </cell>
          <cell r="D3048" t="str">
            <v>1187465634877</v>
          </cell>
        </row>
        <row r="3049">
          <cell r="C3049" t="str">
            <v>麦桃丽学生档案</v>
          </cell>
          <cell r="D3049" t="str">
            <v>1187465635177</v>
          </cell>
        </row>
        <row r="3050">
          <cell r="C3050" t="str">
            <v>刘珏学生档案</v>
          </cell>
          <cell r="D3050" t="str">
            <v>1187465636577</v>
          </cell>
        </row>
        <row r="3051">
          <cell r="C3051" t="str">
            <v>黄家乐学生档案</v>
          </cell>
          <cell r="D3051" t="str">
            <v>1187465637977</v>
          </cell>
        </row>
        <row r="3052">
          <cell r="C3052" t="str">
            <v>缪泽冻学生档案</v>
          </cell>
          <cell r="D3052" t="str">
            <v>1187465638277</v>
          </cell>
        </row>
        <row r="3053">
          <cell r="C3053" t="str">
            <v>周劭勋学生档案</v>
          </cell>
          <cell r="D3053" t="str">
            <v>1187465639677</v>
          </cell>
        </row>
        <row r="3054">
          <cell r="C3054" t="str">
            <v>袁广萍学生档案</v>
          </cell>
          <cell r="D3054" t="str">
            <v>1187465640577</v>
          </cell>
        </row>
        <row r="3055">
          <cell r="C3055" t="str">
            <v>曹文华学生档案</v>
          </cell>
          <cell r="D3055" t="str">
            <v>1187465641977</v>
          </cell>
        </row>
        <row r="3056">
          <cell r="C3056" t="str">
            <v>陈纬雯学生档案</v>
          </cell>
          <cell r="D3056" t="str">
            <v>1187465642277</v>
          </cell>
        </row>
        <row r="3057">
          <cell r="C3057" t="str">
            <v>刘雪怡学生档案</v>
          </cell>
          <cell r="D3057" t="str">
            <v>1187465643677</v>
          </cell>
        </row>
        <row r="3058">
          <cell r="C3058" t="str">
            <v>马林威学生档案</v>
          </cell>
          <cell r="D3058" t="str">
            <v>1187465644077</v>
          </cell>
        </row>
        <row r="3059">
          <cell r="C3059" t="str">
            <v>周伟德学生档案</v>
          </cell>
          <cell r="D3059" t="str">
            <v>1187465645377</v>
          </cell>
        </row>
        <row r="3060">
          <cell r="C3060" t="str">
            <v>曹凯茵学生档案</v>
          </cell>
          <cell r="D3060" t="str">
            <v>1187465646777</v>
          </cell>
        </row>
        <row r="3061">
          <cell r="C3061" t="str">
            <v>梁锦波学生档案</v>
          </cell>
          <cell r="D3061" t="str">
            <v>1187465647577</v>
          </cell>
        </row>
        <row r="3062">
          <cell r="C3062" t="str">
            <v>叶文光学生档案</v>
          </cell>
          <cell r="D3062" t="str">
            <v>1187465648477</v>
          </cell>
        </row>
        <row r="3063">
          <cell r="C3063" t="str">
            <v>梁达锐学生档案</v>
          </cell>
          <cell r="D3063" t="str">
            <v>1187465649877</v>
          </cell>
        </row>
        <row r="3064">
          <cell r="C3064" t="str">
            <v>林桂纯学生档案</v>
          </cell>
          <cell r="D3064" t="str">
            <v>1187465650777</v>
          </cell>
        </row>
        <row r="3065">
          <cell r="C3065" t="str">
            <v>吴晓婷学生档案</v>
          </cell>
          <cell r="D3065" t="str">
            <v>1187465651577</v>
          </cell>
        </row>
        <row r="3066">
          <cell r="C3066" t="str">
            <v>邓洁莹学生档案</v>
          </cell>
          <cell r="D3066" t="str">
            <v>1187465652477</v>
          </cell>
        </row>
        <row r="3067">
          <cell r="C3067" t="str">
            <v>邓秋梅学生档案</v>
          </cell>
          <cell r="D3067" t="str">
            <v>1187465653877</v>
          </cell>
        </row>
        <row r="3068">
          <cell r="C3068" t="str">
            <v>陆靖学生档案</v>
          </cell>
          <cell r="D3068" t="str">
            <v>1187465654177</v>
          </cell>
        </row>
        <row r="3069">
          <cell r="C3069" t="str">
            <v>武晓琳学生档案</v>
          </cell>
          <cell r="D3069" t="str">
            <v>1187465655577</v>
          </cell>
        </row>
        <row r="3070">
          <cell r="C3070" t="str">
            <v>陈美娟学生档案</v>
          </cell>
          <cell r="D3070" t="str">
            <v>1187465656977</v>
          </cell>
        </row>
        <row r="3071">
          <cell r="C3071" t="str">
            <v>黄诗婷学生档案</v>
          </cell>
          <cell r="D3071" t="str">
            <v>1187465657277</v>
          </cell>
        </row>
        <row r="3072">
          <cell r="C3072" t="str">
            <v>邱靖儿学生档案</v>
          </cell>
          <cell r="D3072" t="str">
            <v>1187465658677</v>
          </cell>
        </row>
        <row r="3073">
          <cell r="C3073" t="str">
            <v>关白桦学生档案</v>
          </cell>
          <cell r="D3073" t="str">
            <v>1187465659077</v>
          </cell>
        </row>
        <row r="3074">
          <cell r="C3074" t="str">
            <v>陈筱婷学生档案</v>
          </cell>
          <cell r="D3074" t="str">
            <v>1187526015677</v>
          </cell>
        </row>
        <row r="3075">
          <cell r="C3075" t="str">
            <v>许良葵学生档案</v>
          </cell>
          <cell r="D3075" t="str">
            <v>1187526016077</v>
          </cell>
        </row>
        <row r="3076">
          <cell r="C3076" t="str">
            <v>唐外姣学生档案</v>
          </cell>
          <cell r="D3076" t="str">
            <v>1187526017377</v>
          </cell>
        </row>
        <row r="3077">
          <cell r="C3077" t="str">
            <v>陈纯辉学生档案</v>
          </cell>
          <cell r="D3077" t="str">
            <v>1187526018777</v>
          </cell>
        </row>
        <row r="3078">
          <cell r="C3078" t="str">
            <v>陈冠新学生档案</v>
          </cell>
          <cell r="D3078" t="str">
            <v>1187526019577</v>
          </cell>
        </row>
        <row r="3079">
          <cell r="C3079" t="str">
            <v>高婷婷学生档案</v>
          </cell>
          <cell r="D3079" t="str">
            <v>1187526020077</v>
          </cell>
        </row>
        <row r="3080">
          <cell r="C3080" t="str">
            <v>顾民华学生档案</v>
          </cell>
          <cell r="D3080" t="str">
            <v>1187526021377</v>
          </cell>
        </row>
        <row r="3081">
          <cell r="C3081" t="str">
            <v>刘子君学生档案</v>
          </cell>
          <cell r="D3081" t="str">
            <v>1187526022777</v>
          </cell>
        </row>
        <row r="3082">
          <cell r="C3082" t="str">
            <v>谭章斌学生档案</v>
          </cell>
          <cell r="D3082" t="str">
            <v>1187526023577</v>
          </cell>
        </row>
        <row r="3083">
          <cell r="C3083" t="str">
            <v>王然学生档案</v>
          </cell>
          <cell r="D3083" t="str">
            <v>1187526024477</v>
          </cell>
        </row>
        <row r="3084">
          <cell r="C3084" t="str">
            <v>游艳婷学生档案</v>
          </cell>
          <cell r="D3084" t="str">
            <v>1187526025877</v>
          </cell>
        </row>
        <row r="3085">
          <cell r="C3085" t="str">
            <v>张少群学生档案</v>
          </cell>
          <cell r="D3085" t="str">
            <v>1187526026177</v>
          </cell>
        </row>
        <row r="3086">
          <cell r="C3086" t="str">
            <v>李婵学生档案</v>
          </cell>
          <cell r="D3086" t="str">
            <v>1187526027577</v>
          </cell>
        </row>
        <row r="3087">
          <cell r="C3087" t="str">
            <v>李汉成学生档案</v>
          </cell>
          <cell r="D3087" t="str">
            <v>1187526028977</v>
          </cell>
        </row>
        <row r="3088">
          <cell r="C3088" t="str">
            <v>谢佩学生档案</v>
          </cell>
          <cell r="D3088" t="str">
            <v>1187526029277</v>
          </cell>
        </row>
        <row r="3089">
          <cell r="C3089" t="str">
            <v>郑松塬学生档案</v>
          </cell>
          <cell r="D3089" t="str">
            <v>1187526030177</v>
          </cell>
        </row>
        <row r="3090">
          <cell r="C3090" t="str">
            <v>曾菊花学生档案</v>
          </cell>
          <cell r="D3090" t="str">
            <v>1187526031577</v>
          </cell>
        </row>
        <row r="3091">
          <cell r="C3091" t="str">
            <v>陈凯学生档案</v>
          </cell>
          <cell r="D3091" t="str">
            <v>1187526032977</v>
          </cell>
        </row>
        <row r="3092">
          <cell r="C3092" t="str">
            <v>郭伦爱学生档案</v>
          </cell>
          <cell r="D3092" t="str">
            <v>1187526033277</v>
          </cell>
        </row>
        <row r="3093">
          <cell r="C3093" t="str">
            <v>杨家彬学生档案</v>
          </cell>
          <cell r="D3093" t="str">
            <v>1187526034677</v>
          </cell>
        </row>
        <row r="3094">
          <cell r="C3094" t="str">
            <v>韩双双学生档案</v>
          </cell>
          <cell r="D3094" t="str">
            <v>1187526035077</v>
          </cell>
        </row>
        <row r="3095">
          <cell r="C3095" t="str">
            <v>刘炳然学生档案</v>
          </cell>
          <cell r="D3095" t="str">
            <v>1187526036377</v>
          </cell>
        </row>
        <row r="3096">
          <cell r="C3096" t="str">
            <v>熊传锋学生档案</v>
          </cell>
          <cell r="D3096" t="str">
            <v>1187526037777</v>
          </cell>
        </row>
        <row r="3097">
          <cell r="C3097" t="str">
            <v>董苗苗学生档案</v>
          </cell>
          <cell r="D3097" t="str">
            <v>1187526038577</v>
          </cell>
        </row>
        <row r="3098">
          <cell r="C3098" t="str">
            <v>毕艺鸣学生档案</v>
          </cell>
          <cell r="D3098" t="str">
            <v>1187526039477</v>
          </cell>
        </row>
        <row r="3099">
          <cell r="C3099" t="str">
            <v>赖裕玲学生档案</v>
          </cell>
          <cell r="D3099" t="str">
            <v>1187526040377</v>
          </cell>
        </row>
        <row r="3100">
          <cell r="C3100" t="str">
            <v>霍楚莹学生档案</v>
          </cell>
          <cell r="D3100" t="str">
            <v>1187526041777</v>
          </cell>
        </row>
        <row r="3101">
          <cell r="C3101" t="str">
            <v>杨华一学生档案</v>
          </cell>
          <cell r="D3101" t="str">
            <v>1187526042577</v>
          </cell>
        </row>
        <row r="3102">
          <cell r="C3102" t="str">
            <v>陈莉媚学生档案</v>
          </cell>
          <cell r="D3102" t="str">
            <v>1187526043477</v>
          </cell>
        </row>
        <row r="3103">
          <cell r="C3103" t="str">
            <v>阮世发学生档案</v>
          </cell>
          <cell r="D3103" t="str">
            <v>1187526044877</v>
          </cell>
        </row>
        <row r="3104">
          <cell r="C3104" t="str">
            <v>欧阳文坤学生档案</v>
          </cell>
          <cell r="D3104" t="str">
            <v>1187526045177</v>
          </cell>
        </row>
        <row r="3105">
          <cell r="C3105" t="str">
            <v>李绮玲学生档案</v>
          </cell>
          <cell r="D3105" t="str">
            <v>1187526046577</v>
          </cell>
        </row>
        <row r="3106">
          <cell r="C3106" t="str">
            <v>傅楷历学生档案</v>
          </cell>
          <cell r="D3106" t="str">
            <v>1187526047977</v>
          </cell>
        </row>
        <row r="3107">
          <cell r="C3107" t="str">
            <v>毕研蒙学生档案</v>
          </cell>
          <cell r="D3107" t="str">
            <v>1187526048277</v>
          </cell>
        </row>
        <row r="3108">
          <cell r="C3108" t="str">
            <v>姬彦兆学生档案</v>
          </cell>
          <cell r="D3108" t="str">
            <v>1187526049677</v>
          </cell>
        </row>
        <row r="3109">
          <cell r="C3109" t="str">
            <v>李纬学生档案</v>
          </cell>
          <cell r="D3109" t="str">
            <v>1187526050577</v>
          </cell>
        </row>
        <row r="3110">
          <cell r="C3110" t="str">
            <v>颜文凯学生档案</v>
          </cell>
          <cell r="D3110" t="str">
            <v>1187526051977</v>
          </cell>
        </row>
        <row r="3111">
          <cell r="C3111" t="str">
            <v>陈奕历学生档案</v>
          </cell>
          <cell r="D3111" t="str">
            <v>1187526052277</v>
          </cell>
        </row>
        <row r="3112">
          <cell r="C3112" t="str">
            <v>黄浩集学生档案</v>
          </cell>
          <cell r="D3112" t="str">
            <v>1187526053677</v>
          </cell>
        </row>
        <row r="3113">
          <cell r="C3113" t="str">
            <v>晋臻学生档案</v>
          </cell>
          <cell r="D3113" t="str">
            <v>1187526054077</v>
          </cell>
        </row>
        <row r="3114">
          <cell r="C3114" t="str">
            <v>金彤学生档案</v>
          </cell>
          <cell r="D3114" t="str">
            <v>1187526055377</v>
          </cell>
        </row>
        <row r="3115">
          <cell r="C3115" t="str">
            <v>师大智学生档案</v>
          </cell>
          <cell r="D3115" t="str">
            <v>1187526056777</v>
          </cell>
        </row>
        <row r="3116">
          <cell r="C3116" t="str">
            <v>高杰琳学生档案</v>
          </cell>
          <cell r="D3116" t="str">
            <v>1187412664577</v>
          </cell>
        </row>
        <row r="3117">
          <cell r="C3117" t="str">
            <v>韦深深 学生档案</v>
          </cell>
          <cell r="D3117" t="str">
            <v>1187412665477</v>
          </cell>
        </row>
        <row r="3118">
          <cell r="C3118" t="str">
            <v>李萍学生档案</v>
          </cell>
          <cell r="D3118" t="str">
            <v>1187412666877</v>
          </cell>
        </row>
        <row r="3119">
          <cell r="C3119" t="str">
            <v>张乐乐学生档案</v>
          </cell>
          <cell r="D3119" t="str">
            <v>1187412667177</v>
          </cell>
        </row>
        <row r="3120">
          <cell r="C3120" t="str">
            <v>陆爱弟学生档案</v>
          </cell>
          <cell r="D3120" t="str">
            <v>1187412668577</v>
          </cell>
        </row>
        <row r="3121">
          <cell r="C3121" t="str">
            <v>韩圆学生档案</v>
          </cell>
          <cell r="D3121" t="str">
            <v>1187412669977</v>
          </cell>
        </row>
        <row r="3122">
          <cell r="C3122" t="str">
            <v>叶子文学生档案</v>
          </cell>
          <cell r="D3122" t="str">
            <v>1187412670877</v>
          </cell>
        </row>
        <row r="3123">
          <cell r="C3123" t="str">
            <v>周静静学生档案</v>
          </cell>
          <cell r="D3123" t="str">
            <v>1187412671177</v>
          </cell>
        </row>
        <row r="3124">
          <cell r="C3124" t="str">
            <v>冼敏婷学生档案</v>
          </cell>
          <cell r="D3124" t="str">
            <v>1187412672577</v>
          </cell>
        </row>
        <row r="3125">
          <cell r="C3125" t="str">
            <v>尹西西学生档案</v>
          </cell>
          <cell r="D3125" t="str">
            <v>1187412673977</v>
          </cell>
        </row>
        <row r="3126">
          <cell r="C3126" t="str">
            <v>杨文娇学生档案</v>
          </cell>
          <cell r="D3126" t="str">
            <v>1187412674277</v>
          </cell>
        </row>
        <row r="3127">
          <cell r="C3127" t="str">
            <v>陈李妍学生档案</v>
          </cell>
          <cell r="D3127" t="str">
            <v>1187412675677</v>
          </cell>
        </row>
        <row r="3128">
          <cell r="C3128" t="str">
            <v>胡婷学生档案</v>
          </cell>
          <cell r="D3128" t="str">
            <v>1187412676077</v>
          </cell>
        </row>
        <row r="3129">
          <cell r="C3129" t="str">
            <v>林栋美学生档案</v>
          </cell>
          <cell r="D3129" t="str">
            <v>1187412677377</v>
          </cell>
        </row>
        <row r="3130">
          <cell r="C3130" t="str">
            <v>陈晓萍学生档案</v>
          </cell>
          <cell r="D3130" t="str">
            <v>1187412678777</v>
          </cell>
        </row>
        <row r="3131">
          <cell r="C3131" t="str">
            <v>程瑾瑜学生档案</v>
          </cell>
          <cell r="D3131" t="str">
            <v>1187412679577</v>
          </cell>
        </row>
        <row r="3132">
          <cell r="C3132" t="str">
            <v>程欣学生档案</v>
          </cell>
          <cell r="D3132" t="str">
            <v>1187412680077</v>
          </cell>
        </row>
        <row r="3133">
          <cell r="C3133" t="str">
            <v>邓颖青学生档案</v>
          </cell>
          <cell r="D3133" t="str">
            <v>1187412681377</v>
          </cell>
        </row>
        <row r="3134">
          <cell r="C3134" t="str">
            <v>古晓慧学生档案</v>
          </cell>
          <cell r="D3134" t="str">
            <v>1187412682777</v>
          </cell>
        </row>
        <row r="3135">
          <cell r="C3135" t="str">
            <v>官盛晖学生档案</v>
          </cell>
          <cell r="D3135" t="str">
            <v>1187412683577</v>
          </cell>
        </row>
        <row r="3136">
          <cell r="C3136" t="str">
            <v>黄婷学生档案</v>
          </cell>
          <cell r="D3136" t="str">
            <v>1187412684477</v>
          </cell>
        </row>
        <row r="3137">
          <cell r="C3137" t="str">
            <v>马星雲学生档案</v>
          </cell>
          <cell r="D3137" t="str">
            <v>1187412685877</v>
          </cell>
        </row>
        <row r="3138">
          <cell r="C3138" t="str">
            <v>吴俊宸学生档案</v>
          </cell>
          <cell r="D3138" t="str">
            <v>1187412686177</v>
          </cell>
        </row>
        <row r="3139">
          <cell r="C3139" t="str">
            <v>徐慧雅学生档案</v>
          </cell>
          <cell r="D3139" t="str">
            <v>1187412687577</v>
          </cell>
        </row>
        <row r="3140">
          <cell r="C3140" t="str">
            <v>杨芝芝学生档案</v>
          </cell>
          <cell r="D3140" t="str">
            <v>1187412688977</v>
          </cell>
        </row>
        <row r="3141">
          <cell r="C3141" t="str">
            <v>叶志炜学生档案</v>
          </cell>
          <cell r="D3141" t="str">
            <v>1187412689277</v>
          </cell>
        </row>
        <row r="3142">
          <cell r="C3142" t="str">
            <v>叶子怡学生档案</v>
          </cell>
          <cell r="D3142" t="str">
            <v>1187412690177</v>
          </cell>
        </row>
        <row r="3143">
          <cell r="C3143" t="str">
            <v>尹梦媛学生档案</v>
          </cell>
          <cell r="D3143" t="str">
            <v>1187412691577</v>
          </cell>
        </row>
        <row r="3144">
          <cell r="C3144" t="str">
            <v>周明达学生档案</v>
          </cell>
          <cell r="D3144" t="str">
            <v>1187412692977</v>
          </cell>
        </row>
        <row r="3145">
          <cell r="C3145" t="str">
            <v>李丹青学生档案</v>
          </cell>
          <cell r="D3145" t="str">
            <v>1187412693277</v>
          </cell>
        </row>
        <row r="3146">
          <cell r="C3146" t="str">
            <v>吴家锒学生档案</v>
          </cell>
          <cell r="D3146" t="str">
            <v>1187412694677</v>
          </cell>
        </row>
        <row r="3147">
          <cell r="C3147" t="str">
            <v>张洪涛学生档案</v>
          </cell>
          <cell r="D3147" t="str">
            <v>1187412695077</v>
          </cell>
        </row>
        <row r="3148">
          <cell r="C3148" t="str">
            <v>王澜学生档案</v>
          </cell>
          <cell r="D3148" t="str">
            <v>1187412696377</v>
          </cell>
        </row>
        <row r="3149">
          <cell r="C3149" t="str">
            <v>何柏浩学生档案</v>
          </cell>
          <cell r="D3149" t="str">
            <v>1187412697777</v>
          </cell>
        </row>
        <row r="3150">
          <cell r="C3150" t="str">
            <v>何俊杰学生档案</v>
          </cell>
          <cell r="D3150" t="str">
            <v>1187412698577</v>
          </cell>
        </row>
        <row r="3151">
          <cell r="C3151" t="str">
            <v>张和祥学生档案</v>
          </cell>
          <cell r="D3151" t="str">
            <v>1187412699477</v>
          </cell>
        </row>
        <row r="3152">
          <cell r="C3152" t="str">
            <v>杨立东学生档案</v>
          </cell>
          <cell r="D3152" t="str">
            <v>1187412700577</v>
          </cell>
        </row>
        <row r="3153">
          <cell r="C3153" t="str">
            <v>何敏学生档案</v>
          </cell>
          <cell r="D3153" t="str">
            <v>1187412701477</v>
          </cell>
        </row>
        <row r="3154">
          <cell r="C3154" t="str">
            <v>苏恺婵学生档案</v>
          </cell>
          <cell r="D3154" t="str">
            <v>1187412702877</v>
          </cell>
        </row>
        <row r="3155">
          <cell r="C3155" t="str">
            <v>陈俏芝学生档案</v>
          </cell>
          <cell r="D3155" t="str">
            <v>1187412703177</v>
          </cell>
        </row>
        <row r="3156">
          <cell r="C3156" t="str">
            <v>李丽学生档案</v>
          </cell>
          <cell r="D3156" t="str">
            <v>1187412704577</v>
          </cell>
        </row>
        <row r="3157">
          <cell r="C3157" t="str">
            <v>钟佩雯学生档案</v>
          </cell>
          <cell r="D3157" t="str">
            <v>1187412705977</v>
          </cell>
        </row>
        <row r="3158">
          <cell r="C3158" t="str">
            <v>陈科帆学生档案</v>
          </cell>
          <cell r="D3158" t="str">
            <v>1187412706277</v>
          </cell>
        </row>
        <row r="3159">
          <cell r="C3159" t="str">
            <v>孙锦晖学生档案</v>
          </cell>
          <cell r="D3159" t="str">
            <v>1187412707677</v>
          </cell>
        </row>
        <row r="3160">
          <cell r="C3160" t="str">
            <v>谢德发学生档案</v>
          </cell>
          <cell r="D3160" t="str">
            <v>1187412708077</v>
          </cell>
        </row>
        <row r="3161">
          <cell r="C3161" t="str">
            <v>邱嘉颖学生档案</v>
          </cell>
          <cell r="D3161" t="str">
            <v>1187412709377</v>
          </cell>
        </row>
        <row r="3162">
          <cell r="C3162" t="str">
            <v>程亚琦学生档案</v>
          </cell>
          <cell r="D3162" t="str">
            <v>1187412710277</v>
          </cell>
        </row>
        <row r="3163">
          <cell r="C3163" t="str">
            <v>吴伟斌学生档案</v>
          </cell>
          <cell r="D3163" t="str">
            <v>1187412711677</v>
          </cell>
        </row>
        <row r="3164">
          <cell r="C3164" t="str">
            <v>方梓熙学生档案</v>
          </cell>
          <cell r="D3164" t="str">
            <v>1187412712077</v>
          </cell>
        </row>
        <row r="3165">
          <cell r="C3165" t="str">
            <v>陈洋萍学生档案</v>
          </cell>
          <cell r="D3165" t="str">
            <v>1187412713377</v>
          </cell>
        </row>
        <row r="3166">
          <cell r="C3166" t="str">
            <v>孙雯君学生档案</v>
          </cell>
          <cell r="D3166" t="str">
            <v>1187412714777</v>
          </cell>
        </row>
        <row r="3167">
          <cell r="C3167" t="str">
            <v>郑依然学生档案</v>
          </cell>
          <cell r="D3167" t="str">
            <v>1187412715577</v>
          </cell>
        </row>
        <row r="3168">
          <cell r="C3168" t="str">
            <v>陈伟亮学生档案</v>
          </cell>
          <cell r="D3168" t="str">
            <v>1187412716477</v>
          </cell>
        </row>
        <row r="3169">
          <cell r="C3169" t="str">
            <v>陈慧慧学生档案</v>
          </cell>
          <cell r="D3169" t="str">
            <v>1187412717877</v>
          </cell>
        </row>
        <row r="3170">
          <cell r="C3170" t="str">
            <v>石柏成学生档案</v>
          </cell>
          <cell r="D3170" t="str">
            <v>1187412718177</v>
          </cell>
        </row>
        <row r="3171">
          <cell r="C3171" t="str">
            <v>卫富学生档案</v>
          </cell>
          <cell r="D3171" t="str">
            <v>1187412719577</v>
          </cell>
        </row>
        <row r="3172">
          <cell r="C3172" t="str">
            <v>阿嘎日学生档案</v>
          </cell>
          <cell r="D3172" t="str">
            <v>1187412720477</v>
          </cell>
        </row>
        <row r="3173">
          <cell r="C3173" t="str">
            <v>梁丽珊学生档案</v>
          </cell>
          <cell r="D3173" t="str">
            <v>1187412721877</v>
          </cell>
        </row>
        <row r="3174">
          <cell r="C3174" t="str">
            <v>卢玮彤学生档案</v>
          </cell>
          <cell r="D3174" t="str">
            <v>1187412722177</v>
          </cell>
        </row>
        <row r="3175">
          <cell r="C3175" t="str">
            <v>冯骏骅学生档案</v>
          </cell>
          <cell r="D3175" t="str">
            <v>1187412723577</v>
          </cell>
        </row>
        <row r="3176">
          <cell r="C3176" t="str">
            <v>潘卓君学生档案</v>
          </cell>
          <cell r="D3176" t="str">
            <v>1187412724977</v>
          </cell>
        </row>
        <row r="3177">
          <cell r="C3177" t="str">
            <v>严海平学生档案</v>
          </cell>
          <cell r="D3177" t="str">
            <v>1187412725277</v>
          </cell>
        </row>
        <row r="3178">
          <cell r="C3178" t="str">
            <v>朱弟贤学生档案</v>
          </cell>
          <cell r="D3178" t="str">
            <v>1187412726677</v>
          </cell>
        </row>
        <row r="3179">
          <cell r="C3179" t="str">
            <v>李萍学生档案</v>
          </cell>
          <cell r="D3179" t="str">
            <v>1187412727077</v>
          </cell>
        </row>
        <row r="3180">
          <cell r="C3180" t="str">
            <v>谢明智学生档案</v>
          </cell>
          <cell r="D3180" t="str">
            <v>1187412728377</v>
          </cell>
        </row>
        <row r="3181">
          <cell r="C3181" t="str">
            <v>陈柳燕学生档案</v>
          </cell>
          <cell r="D3181" t="str">
            <v>1187412729777</v>
          </cell>
        </row>
        <row r="3182">
          <cell r="C3182" t="str">
            <v>陈熙学生档案</v>
          </cell>
          <cell r="D3182" t="str">
            <v>1187412730677</v>
          </cell>
        </row>
        <row r="3183">
          <cell r="C3183" t="str">
            <v>钟秋玲学生档案</v>
          </cell>
          <cell r="D3183" t="str">
            <v>1187412731077</v>
          </cell>
        </row>
        <row r="3184">
          <cell r="C3184" t="str">
            <v>曾嘉丽学生档案</v>
          </cell>
          <cell r="D3184" t="str">
            <v>1187412732377</v>
          </cell>
        </row>
        <row r="3185">
          <cell r="C3185" t="str">
            <v>蓝健学生档案</v>
          </cell>
          <cell r="D3185" t="str">
            <v>1187412733777</v>
          </cell>
        </row>
        <row r="3186">
          <cell r="C3186" t="str">
            <v>蔡建鑫学生档案</v>
          </cell>
          <cell r="D3186" t="str">
            <v>1187412734577</v>
          </cell>
        </row>
        <row r="3187">
          <cell r="C3187" t="str">
            <v>赵良锦学生档案</v>
          </cell>
          <cell r="D3187" t="str">
            <v>1187412735477</v>
          </cell>
        </row>
        <row r="3188">
          <cell r="C3188" t="str">
            <v>刘蕴仪学生档案</v>
          </cell>
          <cell r="D3188" t="str">
            <v>1187412736877</v>
          </cell>
        </row>
        <row r="3189">
          <cell r="C3189" t="str">
            <v>谭骏梁学生档案</v>
          </cell>
          <cell r="D3189" t="str">
            <v>1187412737177</v>
          </cell>
        </row>
        <row r="3190">
          <cell r="C3190" t="str">
            <v>杨子杰学生档案</v>
          </cell>
          <cell r="D3190" t="str">
            <v>1187412738577</v>
          </cell>
        </row>
        <row r="3191">
          <cell r="C3191" t="str">
            <v>陈佳学生档案</v>
          </cell>
          <cell r="D3191" t="str">
            <v>1187412739977</v>
          </cell>
        </row>
        <row r="3192">
          <cell r="C3192" t="str">
            <v>成业学生档案</v>
          </cell>
          <cell r="D3192" t="str">
            <v>1187412740877</v>
          </cell>
        </row>
        <row r="3193">
          <cell r="C3193" t="str">
            <v>董磊学生档案</v>
          </cell>
          <cell r="D3193" t="str">
            <v>1187412741177</v>
          </cell>
        </row>
        <row r="3194">
          <cell r="C3194" t="str">
            <v>郭子豪学生档案</v>
          </cell>
          <cell r="D3194" t="str">
            <v>1187412742577</v>
          </cell>
        </row>
        <row r="3195">
          <cell r="C3195" t="str">
            <v>韩婕学生档案</v>
          </cell>
          <cell r="D3195" t="str">
            <v>1187412743977</v>
          </cell>
        </row>
        <row r="3196">
          <cell r="C3196" t="str">
            <v>何金灿学生档案</v>
          </cell>
          <cell r="D3196" t="str">
            <v>1187412744277</v>
          </cell>
        </row>
        <row r="3197">
          <cell r="C3197" t="str">
            <v>何晓慧学生档案</v>
          </cell>
          <cell r="D3197" t="str">
            <v>1187412745677</v>
          </cell>
        </row>
        <row r="3198">
          <cell r="C3198" t="str">
            <v>黄菲玲学生档案</v>
          </cell>
          <cell r="D3198" t="str">
            <v>1187412746077</v>
          </cell>
        </row>
        <row r="3199">
          <cell r="C3199" t="str">
            <v>贾凤云学生档案</v>
          </cell>
          <cell r="D3199" t="str">
            <v>1187412747377</v>
          </cell>
        </row>
        <row r="3200">
          <cell r="C3200" t="str">
            <v>解永怡学生档案</v>
          </cell>
          <cell r="D3200" t="str">
            <v>1187412748777</v>
          </cell>
        </row>
        <row r="3201">
          <cell r="C3201" t="str">
            <v>李静嘉学生档案</v>
          </cell>
          <cell r="D3201" t="str">
            <v>1187412749577</v>
          </cell>
        </row>
        <row r="3202">
          <cell r="C3202" t="str">
            <v>李欣茹学生档案</v>
          </cell>
          <cell r="D3202" t="str">
            <v>1187412750077</v>
          </cell>
        </row>
        <row r="3203">
          <cell r="C3203" t="str">
            <v>梁巧妍学生档案</v>
          </cell>
          <cell r="D3203" t="str">
            <v>1187412751377</v>
          </cell>
        </row>
        <row r="3204">
          <cell r="C3204" t="str">
            <v>骆玥君学生档案</v>
          </cell>
          <cell r="D3204" t="str">
            <v>1187412752777</v>
          </cell>
        </row>
        <row r="3205">
          <cell r="C3205" t="str">
            <v>马家铖学生档案</v>
          </cell>
          <cell r="D3205" t="str">
            <v>1187412753577</v>
          </cell>
        </row>
        <row r="3206">
          <cell r="C3206" t="str">
            <v>马孟杰学生档案</v>
          </cell>
          <cell r="D3206" t="str">
            <v>1187412754477</v>
          </cell>
        </row>
        <row r="3207">
          <cell r="C3207" t="str">
            <v>彭欣学生档案</v>
          </cell>
          <cell r="D3207" t="str">
            <v>1187412755877</v>
          </cell>
        </row>
        <row r="3208">
          <cell r="C3208" t="str">
            <v>申有承学生档案</v>
          </cell>
          <cell r="D3208" t="str">
            <v>1187412756177</v>
          </cell>
        </row>
        <row r="3209">
          <cell r="C3209" t="str">
            <v>王可飞学生档案</v>
          </cell>
          <cell r="D3209" t="str">
            <v>1187412757577</v>
          </cell>
        </row>
        <row r="3210">
          <cell r="C3210" t="str">
            <v>王斯琪学生档案</v>
          </cell>
          <cell r="D3210" t="str">
            <v>1187412758977</v>
          </cell>
        </row>
        <row r="3211">
          <cell r="C3211" t="str">
            <v>王纬伦学生档案</v>
          </cell>
          <cell r="D3211" t="str">
            <v>1187412759277</v>
          </cell>
        </row>
        <row r="3212">
          <cell r="C3212" t="str">
            <v>王梓媛学生档案</v>
          </cell>
          <cell r="D3212" t="str">
            <v>1187412760177</v>
          </cell>
        </row>
        <row r="3213">
          <cell r="C3213" t="str">
            <v>杨倩学生档案</v>
          </cell>
          <cell r="D3213" t="str">
            <v>1187412761577</v>
          </cell>
        </row>
        <row r="3214">
          <cell r="C3214" t="str">
            <v>易佑财学生档案</v>
          </cell>
          <cell r="D3214" t="str">
            <v>1187412762977</v>
          </cell>
        </row>
        <row r="3215">
          <cell r="C3215" t="str">
            <v>余东林学生档案</v>
          </cell>
          <cell r="D3215" t="str">
            <v>1187412763277</v>
          </cell>
        </row>
        <row r="3216">
          <cell r="C3216" t="str">
            <v>周霜学生档案</v>
          </cell>
          <cell r="D3216" t="str">
            <v>1187412764677</v>
          </cell>
        </row>
        <row r="3217">
          <cell r="C3217" t="str">
            <v>朱雨宸学生档案</v>
          </cell>
          <cell r="D3217" t="str">
            <v>1187412765077</v>
          </cell>
        </row>
        <row r="3218">
          <cell r="C3218" t="str">
            <v>阿卜杜拉·托合提学生档案</v>
          </cell>
          <cell r="D3218" t="str">
            <v>1187412766377</v>
          </cell>
        </row>
        <row r="3219">
          <cell r="C3219" t="str">
            <v>马义博学生档案</v>
          </cell>
          <cell r="D3219" t="str">
            <v>1187412767777</v>
          </cell>
        </row>
        <row r="3220">
          <cell r="C3220" t="str">
            <v>夏煜寒学生档案</v>
          </cell>
          <cell r="D3220" t="str">
            <v>1187412768577</v>
          </cell>
        </row>
        <row r="3221">
          <cell r="C3221" t="str">
            <v>彭凯悦学生档案</v>
          </cell>
          <cell r="D3221" t="str">
            <v>1187412769477</v>
          </cell>
        </row>
        <row r="3222">
          <cell r="C3222" t="str">
            <v>任雷党学生档案</v>
          </cell>
          <cell r="D3222" t="str">
            <v>1187412770377</v>
          </cell>
        </row>
        <row r="3223">
          <cell r="C3223" t="str">
            <v>梅玥婧学生档案</v>
          </cell>
          <cell r="D3223" t="str">
            <v>1187412771777</v>
          </cell>
        </row>
        <row r="3224">
          <cell r="C3224" t="str">
            <v>杨悦颖学生档案</v>
          </cell>
          <cell r="D3224" t="str">
            <v>1187412772577</v>
          </cell>
        </row>
        <row r="3225">
          <cell r="C3225" t="str">
            <v>程宇寰学生档案</v>
          </cell>
          <cell r="D3225" t="str">
            <v>1187412773477</v>
          </cell>
        </row>
        <row r="3226">
          <cell r="C3226" t="str">
            <v>李晓鹏档案</v>
          </cell>
          <cell r="D3226" t="str">
            <v>1187412774877</v>
          </cell>
        </row>
        <row r="3227">
          <cell r="C3227" t="str">
            <v>吴际学生档案</v>
          </cell>
          <cell r="D3227" t="str">
            <v>1187412775177</v>
          </cell>
        </row>
        <row r="3228">
          <cell r="C3228" t="str">
            <v>吕元学生档案</v>
          </cell>
          <cell r="D3228" t="str">
            <v>1187412776577</v>
          </cell>
        </row>
        <row r="3229">
          <cell r="C3229" t="str">
            <v>彭颖颖学生档案</v>
          </cell>
          <cell r="D3229" t="str">
            <v>1187412777977</v>
          </cell>
        </row>
        <row r="3230">
          <cell r="C3230" t="str">
            <v>王伟佳学生档案</v>
          </cell>
          <cell r="D3230" t="str">
            <v>1187412778277</v>
          </cell>
        </row>
        <row r="3231">
          <cell r="C3231" t="str">
            <v>王浩楠学生档案</v>
          </cell>
          <cell r="D3231" t="str">
            <v>1187412779677</v>
          </cell>
        </row>
        <row r="3232">
          <cell r="C3232" t="str">
            <v>韩钰学生档案</v>
          </cell>
          <cell r="D3232" t="str">
            <v>1187412780577</v>
          </cell>
        </row>
        <row r="3233">
          <cell r="C3233" t="str">
            <v>李昆学生档案</v>
          </cell>
          <cell r="D3233" t="str">
            <v>1187412781977</v>
          </cell>
        </row>
        <row r="3234">
          <cell r="C3234" t="str">
            <v>王晏洁学生档案</v>
          </cell>
          <cell r="D3234" t="str">
            <v>1187412782277</v>
          </cell>
        </row>
        <row r="3235">
          <cell r="C3235" t="str">
            <v>严子暄学生档案</v>
          </cell>
          <cell r="D3235" t="str">
            <v>1187412783677</v>
          </cell>
        </row>
        <row r="3236">
          <cell r="C3236" t="str">
            <v>王浩宇学生档案</v>
          </cell>
          <cell r="D3236" t="str">
            <v>1187412784077</v>
          </cell>
        </row>
        <row r="3237">
          <cell r="C3237" t="str">
            <v>赵越学生档案</v>
          </cell>
          <cell r="D3237" t="str">
            <v>1187412785377</v>
          </cell>
        </row>
        <row r="3238">
          <cell r="C3238" t="str">
            <v>颜溪学生档案</v>
          </cell>
          <cell r="D3238" t="str">
            <v>1187412786777</v>
          </cell>
        </row>
        <row r="3239">
          <cell r="C3239" t="str">
            <v>杨雅茜学生档案</v>
          </cell>
          <cell r="D3239" t="str">
            <v>1187412787577</v>
          </cell>
        </row>
        <row r="3240">
          <cell r="C3240" t="str">
            <v>许新昕学生档案</v>
          </cell>
          <cell r="D3240" t="str">
            <v>1187412788477</v>
          </cell>
        </row>
        <row r="3241">
          <cell r="C3241" t="str">
            <v>王文旸学生档案</v>
          </cell>
          <cell r="D3241" t="str">
            <v>1187412789877</v>
          </cell>
        </row>
        <row r="3242">
          <cell r="C3242" t="str">
            <v>戴子昌学生档案</v>
          </cell>
          <cell r="D3242" t="str">
            <v>1187412790777</v>
          </cell>
        </row>
        <row r="3243">
          <cell r="C3243" t="str">
            <v>热富哈提·艾得尔学生档案</v>
          </cell>
          <cell r="D3243" t="str">
            <v>1187412791577</v>
          </cell>
        </row>
        <row r="3244">
          <cell r="C3244" t="str">
            <v>易家俊学生档案</v>
          </cell>
          <cell r="D3244" t="str">
            <v>1187412792477</v>
          </cell>
        </row>
        <row r="3245">
          <cell r="C3245" t="str">
            <v>王佩如学生档案</v>
          </cell>
          <cell r="D3245" t="str">
            <v>1187412793877</v>
          </cell>
        </row>
        <row r="3246">
          <cell r="C3246" t="str">
            <v>刘畅学生档案</v>
          </cell>
          <cell r="D3246" t="str">
            <v>1187412794177</v>
          </cell>
        </row>
        <row r="3247">
          <cell r="C3247" t="str">
            <v>夏宇学生档案</v>
          </cell>
          <cell r="D3247" t="str">
            <v>1187412795577</v>
          </cell>
        </row>
        <row r="3248">
          <cell r="C3248" t="str">
            <v>唐俊学生档案</v>
          </cell>
          <cell r="D3248" t="str">
            <v>1187412796977</v>
          </cell>
        </row>
        <row r="3249">
          <cell r="C3249" t="str">
            <v>曾婉怡学生档案</v>
          </cell>
          <cell r="D3249" t="str">
            <v>1187412797277</v>
          </cell>
        </row>
        <row r="3250">
          <cell r="C3250" t="str">
            <v>李美诗学生档案</v>
          </cell>
          <cell r="D3250" t="str">
            <v>1187412798677</v>
          </cell>
        </row>
        <row r="3251">
          <cell r="C3251" t="str">
            <v>吴漫锋学生档案</v>
          </cell>
          <cell r="D3251" t="str">
            <v>1187412799077</v>
          </cell>
        </row>
        <row r="3252">
          <cell r="C3252" t="str">
            <v>吕海媚学生档案</v>
          </cell>
          <cell r="D3252" t="str">
            <v>1187412800677</v>
          </cell>
        </row>
        <row r="3253">
          <cell r="C3253" t="str">
            <v>林剑青学生档案</v>
          </cell>
          <cell r="D3253" t="str">
            <v>1187412801077</v>
          </cell>
        </row>
        <row r="3254">
          <cell r="C3254" t="str">
            <v>唐文婷学生档案</v>
          </cell>
          <cell r="D3254" t="str">
            <v>1187412802377</v>
          </cell>
        </row>
        <row r="3255">
          <cell r="C3255" t="str">
            <v>李阳学生档案</v>
          </cell>
          <cell r="D3255" t="str">
            <v>1187412803777</v>
          </cell>
        </row>
        <row r="3256">
          <cell r="C3256" t="str">
            <v>何琪朗学生档案</v>
          </cell>
          <cell r="D3256" t="str">
            <v>1187412804577</v>
          </cell>
        </row>
        <row r="3257">
          <cell r="C3257" t="str">
            <v>李楚君学生档案</v>
          </cell>
          <cell r="D3257" t="str">
            <v>1187412805477</v>
          </cell>
        </row>
        <row r="3258">
          <cell r="C3258" t="str">
            <v>陈诗妍学生档案</v>
          </cell>
          <cell r="D3258" t="str">
            <v>1187412806877</v>
          </cell>
        </row>
        <row r="3259">
          <cell r="C3259" t="str">
            <v>陈怡芳学生档案</v>
          </cell>
          <cell r="D3259" t="str">
            <v>1187412807177</v>
          </cell>
        </row>
        <row r="3260">
          <cell r="C3260" t="str">
            <v>许秋云学生档案</v>
          </cell>
          <cell r="D3260" t="str">
            <v>1187412808577</v>
          </cell>
        </row>
        <row r="3261">
          <cell r="C3261" t="str">
            <v>梁蕙欣学生档案</v>
          </cell>
          <cell r="D3261" t="str">
            <v>1187412809977</v>
          </cell>
        </row>
        <row r="3262">
          <cell r="C3262" t="str">
            <v>邹彬倩学生档案</v>
          </cell>
          <cell r="D3262" t="str">
            <v>1187412810877</v>
          </cell>
        </row>
        <row r="3263">
          <cell r="C3263" t="str">
            <v>刘子超学生档案</v>
          </cell>
          <cell r="D3263" t="str">
            <v>1187412811177</v>
          </cell>
        </row>
        <row r="3264">
          <cell r="C3264" t="str">
            <v>潘琪琪学生档案</v>
          </cell>
          <cell r="D3264" t="str">
            <v>1187412812577</v>
          </cell>
        </row>
        <row r="3265">
          <cell r="C3265" t="str">
            <v>李伍凤学生档案</v>
          </cell>
          <cell r="D3265" t="str">
            <v>1187412813977</v>
          </cell>
        </row>
        <row r="3266">
          <cell r="C3266" t="str">
            <v>宁立军学生档案</v>
          </cell>
          <cell r="D3266" t="str">
            <v>1187412814277</v>
          </cell>
        </row>
        <row r="3267">
          <cell r="C3267" t="str">
            <v>朱晋辉学生档案</v>
          </cell>
          <cell r="D3267" t="str">
            <v>1187412815677</v>
          </cell>
        </row>
        <row r="3268">
          <cell r="C3268" t="str">
            <v>黄佳媮学生档案</v>
          </cell>
          <cell r="D3268" t="str">
            <v>1187412816077</v>
          </cell>
        </row>
        <row r="3269">
          <cell r="C3269" t="str">
            <v>林雪学生档案</v>
          </cell>
          <cell r="D3269" t="str">
            <v>1187412817377</v>
          </cell>
        </row>
        <row r="3270">
          <cell r="C3270" t="str">
            <v>刘悦学生档案</v>
          </cell>
          <cell r="D3270" t="str">
            <v>1187412818777</v>
          </cell>
        </row>
        <row r="3271">
          <cell r="C3271" t="str">
            <v>陈钰楠学生档案</v>
          </cell>
          <cell r="D3271" t="str">
            <v>1187412819577</v>
          </cell>
        </row>
        <row r="3272">
          <cell r="C3272" t="str">
            <v>许美玲学生档案</v>
          </cell>
          <cell r="D3272" t="str">
            <v>1187412820077</v>
          </cell>
        </row>
        <row r="3273">
          <cell r="C3273" t="str">
            <v>杨思思学生档案</v>
          </cell>
          <cell r="D3273" t="str">
            <v>1187412821377</v>
          </cell>
        </row>
        <row r="3274">
          <cell r="C3274" t="str">
            <v>李家琛学生档案</v>
          </cell>
          <cell r="D3274" t="str">
            <v>1187412822777</v>
          </cell>
        </row>
        <row r="3275">
          <cell r="C3275" t="str">
            <v>张文迪学生档案</v>
          </cell>
          <cell r="D3275" t="str">
            <v>1187412823577</v>
          </cell>
        </row>
        <row r="3276">
          <cell r="C3276" t="str">
            <v>陈琳蓓学生档案</v>
          </cell>
          <cell r="D3276" t="str">
            <v>1187412824477</v>
          </cell>
        </row>
        <row r="3277">
          <cell r="C3277" t="str">
            <v>李炜文学生档案</v>
          </cell>
          <cell r="D3277" t="str">
            <v>1187412825877</v>
          </cell>
        </row>
        <row r="3278">
          <cell r="C3278" t="str">
            <v>李鹏飞学生档案</v>
          </cell>
          <cell r="D3278" t="str">
            <v>1187412826177</v>
          </cell>
        </row>
        <row r="3279">
          <cell r="C3279" t="str">
            <v>沈茜学生档案</v>
          </cell>
          <cell r="D3279" t="str">
            <v>1187412827577</v>
          </cell>
        </row>
        <row r="3280">
          <cell r="C3280" t="str">
            <v>廖任鹏学生档案</v>
          </cell>
          <cell r="D3280" t="str">
            <v>1187412828977</v>
          </cell>
        </row>
        <row r="3281">
          <cell r="C3281" t="str">
            <v>周志朋学生档案</v>
          </cell>
          <cell r="D3281" t="str">
            <v>1187412829277</v>
          </cell>
        </row>
        <row r="3282">
          <cell r="C3282" t="str">
            <v>郭燕珊学生档案</v>
          </cell>
          <cell r="D3282" t="str">
            <v>1187412830177</v>
          </cell>
        </row>
        <row r="3283">
          <cell r="C3283" t="str">
            <v>张家萍学生档案</v>
          </cell>
          <cell r="D3283" t="str">
            <v>1187412831577</v>
          </cell>
        </row>
        <row r="3284">
          <cell r="C3284" t="str">
            <v>黄友权学生档案</v>
          </cell>
          <cell r="D3284" t="str">
            <v>1187412832977</v>
          </cell>
        </row>
        <row r="3285">
          <cell r="C3285" t="str">
            <v>甘式慧学生档案</v>
          </cell>
          <cell r="D3285" t="str">
            <v>1187412833277</v>
          </cell>
        </row>
        <row r="3286">
          <cell r="C3286" t="str">
            <v>陈杰荣学生档案</v>
          </cell>
          <cell r="D3286" t="str">
            <v>1187412834677</v>
          </cell>
        </row>
        <row r="3287">
          <cell r="C3287" t="str">
            <v>热则耶·阿力木  学生档案</v>
          </cell>
          <cell r="D3287" t="str">
            <v>1187412835077</v>
          </cell>
        </row>
        <row r="3288">
          <cell r="C3288" t="str">
            <v>杨春燕学生档案</v>
          </cell>
          <cell r="D3288" t="str">
            <v>1187412836377</v>
          </cell>
        </row>
        <row r="3289">
          <cell r="C3289" t="str">
            <v>朱晓楹学生档案</v>
          </cell>
          <cell r="D3289" t="str">
            <v>1187412837777</v>
          </cell>
        </row>
        <row r="3290">
          <cell r="C3290" t="str">
            <v>杨俊霖学生档案</v>
          </cell>
          <cell r="D3290" t="str">
            <v>1187412838577</v>
          </cell>
        </row>
        <row r="3291">
          <cell r="C3291" t="str">
            <v>黄晓明学生档案</v>
          </cell>
          <cell r="D3291" t="str">
            <v>1187412839477</v>
          </cell>
        </row>
        <row r="3292">
          <cell r="C3292" t="str">
            <v>吴家业学生档案</v>
          </cell>
          <cell r="D3292" t="str">
            <v>1187412840377</v>
          </cell>
        </row>
        <row r="3293">
          <cell r="C3293" t="str">
            <v>洪梓鑫学生档案</v>
          </cell>
          <cell r="D3293" t="str">
            <v>1187412841777</v>
          </cell>
        </row>
        <row r="3294">
          <cell r="C3294" t="str">
            <v>李敏纯学生档案</v>
          </cell>
          <cell r="D3294" t="str">
            <v>1187412842577</v>
          </cell>
        </row>
        <row r="3295">
          <cell r="C3295" t="str">
            <v>李清云学生档案</v>
          </cell>
          <cell r="D3295" t="str">
            <v>1187412843477</v>
          </cell>
        </row>
        <row r="3296">
          <cell r="C3296" t="str">
            <v>刘子鑫 学生档案</v>
          </cell>
          <cell r="D3296" t="str">
            <v>1187412844877</v>
          </cell>
        </row>
        <row r="3297">
          <cell r="C3297" t="str">
            <v>蒋博   学生档案</v>
          </cell>
          <cell r="D3297" t="str">
            <v>1187412845177</v>
          </cell>
        </row>
        <row r="3298">
          <cell r="C3298" t="str">
            <v>刘冰   学生档案</v>
          </cell>
          <cell r="D3298" t="str">
            <v>1187412846577</v>
          </cell>
        </row>
        <row r="3299">
          <cell r="C3299" t="str">
            <v>杨文清  学生档案</v>
          </cell>
          <cell r="D3299" t="str">
            <v>1187412847977</v>
          </cell>
        </row>
        <row r="3300">
          <cell r="C3300" t="str">
            <v>冯慧敏 学生档案</v>
          </cell>
          <cell r="D3300" t="str">
            <v>1187412848277</v>
          </cell>
        </row>
        <row r="3301">
          <cell r="C3301" t="str">
            <v>黄诗颀 学生档案</v>
          </cell>
          <cell r="D3301" t="str">
            <v>1187412849677</v>
          </cell>
        </row>
        <row r="3302">
          <cell r="C3302" t="str">
            <v>蓝丽思 学生档案</v>
          </cell>
          <cell r="D3302" t="str">
            <v>1187412850577</v>
          </cell>
        </row>
        <row r="3303">
          <cell r="C3303" t="str">
            <v>黄家怡 学生档案</v>
          </cell>
          <cell r="D3303" t="str">
            <v>1187412851977</v>
          </cell>
        </row>
        <row r="3304">
          <cell r="C3304" t="str">
            <v>庞建峰 学生档案</v>
          </cell>
          <cell r="D3304" t="str">
            <v>1187412852277</v>
          </cell>
        </row>
        <row r="3305">
          <cell r="C3305" t="str">
            <v>刘成芳 学生档案</v>
          </cell>
          <cell r="D3305" t="str">
            <v>1187412853677</v>
          </cell>
        </row>
        <row r="3306">
          <cell r="C3306" t="str">
            <v>吕愉芳 学生档案</v>
          </cell>
          <cell r="D3306" t="str">
            <v>1187412854077</v>
          </cell>
        </row>
        <row r="3307">
          <cell r="C3307" t="str">
            <v>宋彦君 学生档案</v>
          </cell>
          <cell r="D3307" t="str">
            <v>1187412855377</v>
          </cell>
        </row>
        <row r="3308">
          <cell r="C3308" t="str">
            <v>郑增鹏 学生档案</v>
          </cell>
          <cell r="D3308" t="str">
            <v>1187412856777</v>
          </cell>
        </row>
        <row r="3309">
          <cell r="C3309" t="str">
            <v>张小雨 学生档案</v>
          </cell>
          <cell r="D3309" t="str">
            <v>1187412857577</v>
          </cell>
        </row>
        <row r="3310">
          <cell r="C3310" t="str">
            <v>王博   学生档案</v>
          </cell>
          <cell r="D3310" t="str">
            <v>1187412858477</v>
          </cell>
        </row>
        <row r="3311">
          <cell r="C3311" t="str">
            <v>马文秀 学生档案</v>
          </cell>
          <cell r="D3311" t="str">
            <v>1187412859877</v>
          </cell>
        </row>
        <row r="3312">
          <cell r="C3312" t="str">
            <v>张佳怡 学生档案</v>
          </cell>
          <cell r="D3312" t="str">
            <v>1187412860777</v>
          </cell>
        </row>
        <row r="3313">
          <cell r="C3313" t="str">
            <v>谢英超 学生档案</v>
          </cell>
          <cell r="D3313" t="str">
            <v>1187412861577</v>
          </cell>
        </row>
        <row r="3314">
          <cell r="C3314" t="str">
            <v>易冉   学生档案</v>
          </cell>
          <cell r="D3314" t="str">
            <v>1187412862477</v>
          </cell>
        </row>
        <row r="3315">
          <cell r="C3315" t="str">
            <v>曾添   学生档案</v>
          </cell>
          <cell r="D3315" t="str">
            <v>1187412863877</v>
          </cell>
        </row>
        <row r="3316">
          <cell r="C3316" t="str">
            <v>郭程伟 学生档案</v>
          </cell>
          <cell r="D3316" t="str">
            <v>1187412864177</v>
          </cell>
        </row>
        <row r="3317">
          <cell r="C3317" t="str">
            <v>王崇镔 学生档案</v>
          </cell>
          <cell r="D3317" t="str">
            <v>1187412865577</v>
          </cell>
        </row>
        <row r="3318">
          <cell r="C3318" t="str">
            <v>陈昊   学生档案</v>
          </cell>
          <cell r="D3318" t="str">
            <v>1187412866977</v>
          </cell>
        </row>
        <row r="3319">
          <cell r="C3319" t="str">
            <v>王爱莉 学生档案</v>
          </cell>
          <cell r="D3319" t="str">
            <v>1187412867277</v>
          </cell>
        </row>
        <row r="3320">
          <cell r="C3320" t="str">
            <v>刘淙源 学生档案</v>
          </cell>
          <cell r="D3320" t="str">
            <v>1187412868677</v>
          </cell>
        </row>
        <row r="3321">
          <cell r="C3321" t="str">
            <v>罗周翔 学生档案</v>
          </cell>
          <cell r="D3321" t="str">
            <v>1187412869077</v>
          </cell>
        </row>
        <row r="3322">
          <cell r="C3322" t="str">
            <v>李欣阳 学生档案</v>
          </cell>
          <cell r="D3322" t="str">
            <v>1187412870977</v>
          </cell>
        </row>
        <row r="3323">
          <cell r="C3323" t="str">
            <v>刘淑金 学生档案</v>
          </cell>
          <cell r="D3323" t="str">
            <v>1187412871277</v>
          </cell>
        </row>
        <row r="3324">
          <cell r="C3324" t="str">
            <v>彭俊华 学生档案</v>
          </cell>
          <cell r="D3324" t="str">
            <v>1187412872677</v>
          </cell>
        </row>
        <row r="3325">
          <cell r="C3325" t="str">
            <v>蒋瑞祺 学生档案</v>
          </cell>
          <cell r="D3325" t="str">
            <v>1187412873077</v>
          </cell>
        </row>
        <row r="3326">
          <cell r="C3326" t="str">
            <v>邢子晗 学生档案</v>
          </cell>
          <cell r="D3326" t="str">
            <v>1187412874377</v>
          </cell>
        </row>
        <row r="3327">
          <cell r="C3327" t="str">
            <v>刘勇   学生档案</v>
          </cell>
          <cell r="D3327" t="str">
            <v>1187412875777</v>
          </cell>
        </row>
        <row r="3328">
          <cell r="C3328" t="str">
            <v>庞文倩 学生档案</v>
          </cell>
          <cell r="D3328" t="str">
            <v>1187412876577</v>
          </cell>
        </row>
        <row r="3329">
          <cell r="C3329" t="str">
            <v>宣云鑫 学生档案</v>
          </cell>
          <cell r="D3329" t="str">
            <v>1187412877477</v>
          </cell>
        </row>
        <row r="3330">
          <cell r="C3330" t="str">
            <v>包稼铭 学生档案</v>
          </cell>
          <cell r="D3330" t="str">
            <v>1187412878877</v>
          </cell>
        </row>
        <row r="3331">
          <cell r="C3331" t="str">
            <v>黄斯钦 学生档案</v>
          </cell>
          <cell r="D3331" t="str">
            <v>1187412879177</v>
          </cell>
        </row>
        <row r="3332">
          <cell r="C3332" t="str">
            <v>林铭恩学生档案</v>
          </cell>
          <cell r="D3332" t="str">
            <v>1187412880577</v>
          </cell>
        </row>
        <row r="3333">
          <cell r="C3333" t="str">
            <v>陈颖学生档案</v>
          </cell>
          <cell r="D3333" t="str">
            <v>1187412881477</v>
          </cell>
        </row>
        <row r="3334">
          <cell r="C3334" t="str">
            <v>蔡丹敏学生档案</v>
          </cell>
          <cell r="D3334" t="str">
            <v>1187412882877</v>
          </cell>
        </row>
        <row r="3335">
          <cell r="C3335" t="str">
            <v>赖梓希学生档案</v>
          </cell>
          <cell r="D3335" t="str">
            <v>1187412883177</v>
          </cell>
        </row>
        <row r="3336">
          <cell r="C3336" t="str">
            <v>陈荣乔学生档案</v>
          </cell>
          <cell r="D3336" t="str">
            <v>1187412884577</v>
          </cell>
        </row>
        <row r="3337">
          <cell r="C3337" t="str">
            <v>陈志锋学生档案</v>
          </cell>
          <cell r="D3337" t="str">
            <v>1187412885977</v>
          </cell>
        </row>
        <row r="3338">
          <cell r="C3338" t="str">
            <v>扶诗玲学生档案</v>
          </cell>
          <cell r="D3338" t="str">
            <v>1187412886277</v>
          </cell>
        </row>
        <row r="3339">
          <cell r="C3339" t="str">
            <v>林津荣学生档案</v>
          </cell>
          <cell r="D3339" t="str">
            <v>1187412887677</v>
          </cell>
        </row>
        <row r="3340">
          <cell r="C3340" t="str">
            <v>薛鸿隽学生档案</v>
          </cell>
          <cell r="D3340" t="str">
            <v>1187412888077</v>
          </cell>
        </row>
        <row r="3341">
          <cell r="C3341" t="str">
            <v>刘权芳学生档案</v>
          </cell>
          <cell r="D3341" t="str">
            <v>1187412889377</v>
          </cell>
        </row>
        <row r="3342">
          <cell r="C3342" t="str">
            <v>唐明媚学生档案</v>
          </cell>
          <cell r="D3342" t="str">
            <v>1187412890277</v>
          </cell>
        </row>
        <row r="3343">
          <cell r="C3343" t="str">
            <v>唐炜凤学生档案</v>
          </cell>
          <cell r="D3343" t="str">
            <v>1187412891677</v>
          </cell>
        </row>
        <row r="3344">
          <cell r="C3344" t="str">
            <v>武治森同学档案</v>
          </cell>
          <cell r="D3344" t="str">
            <v>1187412892077</v>
          </cell>
        </row>
        <row r="3345">
          <cell r="C3345" t="str">
            <v>叶梓豪学生档案</v>
          </cell>
          <cell r="D3345" t="str">
            <v>1187412893377</v>
          </cell>
        </row>
        <row r="3346">
          <cell r="C3346" t="str">
            <v>俞晓慧学生档案</v>
          </cell>
          <cell r="D3346" t="str">
            <v>1187412894777</v>
          </cell>
        </row>
        <row r="3347">
          <cell r="C3347" t="str">
            <v>张晓雷学生档案</v>
          </cell>
          <cell r="D3347" t="str">
            <v>1187412895577</v>
          </cell>
        </row>
        <row r="3348">
          <cell r="C3348" t="str">
            <v>周文抒学生档案</v>
          </cell>
          <cell r="D3348" t="str">
            <v>1187412896477</v>
          </cell>
        </row>
        <row r="3349">
          <cell r="C3349" t="str">
            <v>林立秀学生档案</v>
          </cell>
          <cell r="D3349" t="str">
            <v>1187412897877</v>
          </cell>
        </row>
        <row r="3350">
          <cell r="C3350" t="str">
            <v>周仪芬学生档案</v>
          </cell>
          <cell r="D3350" t="str">
            <v>1187412898177</v>
          </cell>
        </row>
        <row r="3351">
          <cell r="C3351" t="str">
            <v>莫杏平学生档案</v>
          </cell>
          <cell r="D3351" t="str">
            <v>1187412899577</v>
          </cell>
        </row>
        <row r="3352">
          <cell r="C3352" t="str">
            <v>孟皓宇学生档案</v>
          </cell>
          <cell r="D3352" t="str">
            <v>1187412900177</v>
          </cell>
        </row>
        <row r="3353">
          <cell r="C3353" t="str">
            <v>谭凯琳学生档案</v>
          </cell>
          <cell r="D3353" t="str">
            <v>1187412901577</v>
          </cell>
        </row>
        <row r="3354">
          <cell r="C3354" t="str">
            <v>景佳宁学生档案</v>
          </cell>
          <cell r="D3354" t="str">
            <v>1187412902977</v>
          </cell>
        </row>
        <row r="3355">
          <cell r="C3355" t="str">
            <v>陈燕学生档案</v>
          </cell>
          <cell r="D3355" t="str">
            <v>1187412903277</v>
          </cell>
        </row>
        <row r="3356">
          <cell r="C3356" t="str">
            <v>李栩学生档案</v>
          </cell>
          <cell r="D3356" t="str">
            <v>1187412904677</v>
          </cell>
        </row>
        <row r="3357">
          <cell r="C3357" t="str">
            <v>陆启坚学生档案</v>
          </cell>
          <cell r="D3357" t="str">
            <v>1187412905077</v>
          </cell>
        </row>
        <row r="3358">
          <cell r="C3358" t="str">
            <v>陈宝森学生档案</v>
          </cell>
          <cell r="D3358" t="str">
            <v>1187412906377</v>
          </cell>
        </row>
        <row r="3359">
          <cell r="C3359" t="str">
            <v>马泽鑫学生档案</v>
          </cell>
          <cell r="D3359" t="str">
            <v>1187412907777</v>
          </cell>
        </row>
        <row r="3360">
          <cell r="C3360" t="str">
            <v>林沃健学生档案</v>
          </cell>
          <cell r="D3360" t="str">
            <v>1187412908577</v>
          </cell>
        </row>
        <row r="3361">
          <cell r="C3361" t="str">
            <v>卢顺明学生档案</v>
          </cell>
          <cell r="D3361" t="str">
            <v>1187412909477</v>
          </cell>
        </row>
        <row r="3362">
          <cell r="C3362" t="str">
            <v>王丹学生档案</v>
          </cell>
          <cell r="D3362" t="str">
            <v>1187412910377</v>
          </cell>
        </row>
        <row r="3363">
          <cell r="C3363" t="str">
            <v>宋欣栗学生档案</v>
          </cell>
          <cell r="D3363" t="str">
            <v>1187412911777</v>
          </cell>
        </row>
        <row r="3364">
          <cell r="C3364" t="str">
            <v>袁礼初学生档案</v>
          </cell>
          <cell r="D3364" t="str">
            <v>1187412912577</v>
          </cell>
        </row>
        <row r="3365">
          <cell r="C3365" t="str">
            <v>聂志成学生档案</v>
          </cell>
          <cell r="D3365" t="str">
            <v>1187412913477</v>
          </cell>
        </row>
        <row r="3366">
          <cell r="C3366" t="str">
            <v>徐海天学生档案</v>
          </cell>
          <cell r="D3366" t="str">
            <v>1187412914877</v>
          </cell>
        </row>
        <row r="3367">
          <cell r="C3367" t="str">
            <v>梁舒滢学生档案</v>
          </cell>
          <cell r="D3367" t="str">
            <v>1187412915177</v>
          </cell>
        </row>
        <row r="3368">
          <cell r="C3368" t="str">
            <v>叶腾龙学生档案</v>
          </cell>
          <cell r="D3368" t="str">
            <v>1187412916577</v>
          </cell>
        </row>
        <row r="3369">
          <cell r="C3369" t="str">
            <v>黄炬升学生档案</v>
          </cell>
          <cell r="D3369" t="str">
            <v>1187412917977</v>
          </cell>
        </row>
        <row r="3370">
          <cell r="C3370" t="str">
            <v>王海虹学生档案</v>
          </cell>
          <cell r="D3370" t="str">
            <v>1187412918277</v>
          </cell>
        </row>
        <row r="3371">
          <cell r="C3371" t="str">
            <v>凃朝雯学生档案</v>
          </cell>
          <cell r="D3371" t="str">
            <v>1187412919677</v>
          </cell>
        </row>
        <row r="3372">
          <cell r="C3372" t="str">
            <v>张子涛学生档案</v>
          </cell>
          <cell r="D3372" t="str">
            <v>1187412920577</v>
          </cell>
        </row>
        <row r="3373">
          <cell r="C3373" t="str">
            <v>颜国彬学生档案</v>
          </cell>
          <cell r="D3373" t="str">
            <v>1187412921977</v>
          </cell>
        </row>
        <row r="3374">
          <cell r="C3374" t="str">
            <v>黄品瑜学生档案</v>
          </cell>
          <cell r="D3374" t="str">
            <v>1187412922277</v>
          </cell>
        </row>
        <row r="3375">
          <cell r="C3375" t="str">
            <v>谢梓如学生档案</v>
          </cell>
          <cell r="D3375" t="str">
            <v>1187412923677</v>
          </cell>
        </row>
        <row r="3376">
          <cell r="C3376" t="str">
            <v>刘萍学生档案</v>
          </cell>
          <cell r="D3376" t="str">
            <v>1187412924077</v>
          </cell>
        </row>
        <row r="3377">
          <cell r="C3377" t="str">
            <v>张斌学生档案</v>
          </cell>
          <cell r="D3377" t="str">
            <v>1187412925377</v>
          </cell>
        </row>
        <row r="3378">
          <cell r="C3378" t="str">
            <v>张淑玲学生档案</v>
          </cell>
          <cell r="D3378" t="str">
            <v>1187412926777</v>
          </cell>
        </row>
        <row r="3379">
          <cell r="C3379" t="str">
            <v>李清霞学生档案</v>
          </cell>
          <cell r="D3379" t="str">
            <v>1187412927577</v>
          </cell>
        </row>
        <row r="3380">
          <cell r="C3380" t="str">
            <v>马勇杰学生档案</v>
          </cell>
          <cell r="D3380" t="str">
            <v>1187412928477</v>
          </cell>
        </row>
        <row r="3381">
          <cell r="C3381" t="str">
            <v>任皓文学生档案</v>
          </cell>
          <cell r="D3381" t="str">
            <v>1187412929877</v>
          </cell>
        </row>
        <row r="3382">
          <cell r="C3382" t="str">
            <v>黄继彦学生档案</v>
          </cell>
          <cell r="D3382" t="str">
            <v>1187412930777</v>
          </cell>
        </row>
        <row r="3383">
          <cell r="C3383" t="str">
            <v>肖天舒学生档案</v>
          </cell>
          <cell r="D3383" t="str">
            <v>1187412931577</v>
          </cell>
        </row>
        <row r="3384">
          <cell r="C3384" t="str">
            <v>赵晨阳学生档案</v>
          </cell>
          <cell r="D3384" t="str">
            <v>1187412932477</v>
          </cell>
        </row>
        <row r="3385">
          <cell r="C3385" t="str">
            <v>张小红学生档案</v>
          </cell>
          <cell r="D3385" t="str">
            <v>1187412933877</v>
          </cell>
        </row>
        <row r="3386">
          <cell r="C3386" t="str">
            <v>郑国栋学生档案</v>
          </cell>
          <cell r="D3386" t="str">
            <v>1187412934177</v>
          </cell>
        </row>
        <row r="3387">
          <cell r="C3387" t="str">
            <v>李思敏学生档案</v>
          </cell>
          <cell r="D3387" t="str">
            <v>1187412935577</v>
          </cell>
        </row>
        <row r="3388">
          <cell r="C3388" t="str">
            <v>吴欢学生档案</v>
          </cell>
          <cell r="D3388" t="str">
            <v>1187412936977</v>
          </cell>
        </row>
        <row r="3389">
          <cell r="C3389" t="str">
            <v>邱华胜学生档案</v>
          </cell>
          <cell r="D3389" t="str">
            <v>1187412937277</v>
          </cell>
        </row>
        <row r="3390">
          <cell r="C3390" t="str">
            <v>黄家杰学生档案</v>
          </cell>
          <cell r="D3390" t="str">
            <v>1187412938677</v>
          </cell>
        </row>
        <row r="3391">
          <cell r="C3391" t="str">
            <v>徐盼学生档案</v>
          </cell>
          <cell r="D3391" t="str">
            <v>1187412939077</v>
          </cell>
        </row>
        <row r="3392">
          <cell r="C3392" t="str">
            <v>张献斌学生档案</v>
          </cell>
          <cell r="D3392" t="str">
            <v>1187412940977</v>
          </cell>
        </row>
        <row r="3393">
          <cell r="C3393" t="str">
            <v>邓东祺学生档案</v>
          </cell>
          <cell r="D3393" t="str">
            <v>1187412941277</v>
          </cell>
        </row>
        <row r="3394">
          <cell r="C3394" t="str">
            <v>黄慧娴学生档案</v>
          </cell>
          <cell r="D3394" t="str">
            <v>1187412942677</v>
          </cell>
        </row>
        <row r="3395">
          <cell r="C3395" t="str">
            <v>陶伟杰学生档案</v>
          </cell>
          <cell r="D3395" t="str">
            <v>1187412943077</v>
          </cell>
        </row>
        <row r="3396">
          <cell r="C3396" t="str">
            <v>石广安学生档案</v>
          </cell>
          <cell r="D3396" t="str">
            <v>1187412944377</v>
          </cell>
        </row>
        <row r="3397">
          <cell r="C3397" t="str">
            <v>罗琳学生档案</v>
          </cell>
          <cell r="D3397" t="str">
            <v>1187412945777</v>
          </cell>
        </row>
        <row r="3398">
          <cell r="C3398" t="str">
            <v>李方圆学生档案</v>
          </cell>
          <cell r="D3398" t="str">
            <v>1187412946577</v>
          </cell>
        </row>
        <row r="3399">
          <cell r="C3399" t="str">
            <v>胡家辉学生档案</v>
          </cell>
          <cell r="D3399" t="str">
            <v>1187412947477</v>
          </cell>
        </row>
        <row r="3400">
          <cell r="C3400" t="str">
            <v>侯诗霖学生档案</v>
          </cell>
          <cell r="D3400" t="str">
            <v>1187412948877</v>
          </cell>
        </row>
        <row r="3401">
          <cell r="C3401" t="str">
            <v>邱雅诗学生档案</v>
          </cell>
          <cell r="D3401" t="str">
            <v>1187412949177</v>
          </cell>
        </row>
        <row r="3402">
          <cell r="C3402" t="str">
            <v>谢诗永学生档案</v>
          </cell>
          <cell r="D3402" t="str">
            <v>1187412950577</v>
          </cell>
        </row>
        <row r="3403">
          <cell r="C3403" t="str">
            <v>黄斯勇学生档案</v>
          </cell>
          <cell r="D3403" t="str">
            <v>1187412951477</v>
          </cell>
        </row>
        <row r="3404">
          <cell r="C3404" t="str">
            <v>郜逸敏学生档案</v>
          </cell>
          <cell r="D3404" t="str">
            <v>1187412952877</v>
          </cell>
        </row>
        <row r="3405">
          <cell r="C3405" t="str">
            <v>钟德星学生档案</v>
          </cell>
          <cell r="D3405" t="str">
            <v>1187412953177</v>
          </cell>
        </row>
        <row r="3406">
          <cell r="C3406" t="str">
            <v>冯晓颖学生档案</v>
          </cell>
          <cell r="D3406" t="str">
            <v>1187412954577</v>
          </cell>
        </row>
        <row r="3407">
          <cell r="C3407" t="str">
            <v>林卓辉学生档案</v>
          </cell>
          <cell r="D3407" t="str">
            <v>1187412955977</v>
          </cell>
        </row>
        <row r="3408">
          <cell r="C3408" t="str">
            <v>李婷婷学生档案</v>
          </cell>
          <cell r="D3408" t="str">
            <v>1187412956277</v>
          </cell>
        </row>
        <row r="3409">
          <cell r="C3409" t="str">
            <v>罗丽娴学生档案</v>
          </cell>
          <cell r="D3409" t="str">
            <v>1187412957677</v>
          </cell>
        </row>
        <row r="3410">
          <cell r="C3410" t="str">
            <v>傅贤国学生档案</v>
          </cell>
          <cell r="D3410" t="str">
            <v>1187412958077</v>
          </cell>
        </row>
        <row r="3411">
          <cell r="C3411" t="str">
            <v>张晓旭学生档案</v>
          </cell>
          <cell r="D3411" t="str">
            <v>1187412959377</v>
          </cell>
        </row>
        <row r="3412">
          <cell r="C3412" t="str">
            <v>韩梦想学生档案</v>
          </cell>
          <cell r="D3412" t="str">
            <v>1187412960277</v>
          </cell>
        </row>
        <row r="3413">
          <cell r="C3413" t="str">
            <v>李颖仪学生档案</v>
          </cell>
          <cell r="D3413" t="str">
            <v>1187412961677</v>
          </cell>
        </row>
        <row r="3414">
          <cell r="C3414" t="str">
            <v>吴嘉杰学生档案</v>
          </cell>
          <cell r="D3414" t="str">
            <v>1187412962077</v>
          </cell>
        </row>
        <row r="3415">
          <cell r="C3415" t="str">
            <v>周倩乐学生档案</v>
          </cell>
          <cell r="D3415" t="str">
            <v>1187412963377</v>
          </cell>
        </row>
        <row r="3416">
          <cell r="C3416" t="str">
            <v>施懿学生档案</v>
          </cell>
          <cell r="D3416" t="str">
            <v>1187412964777</v>
          </cell>
        </row>
        <row r="3417">
          <cell r="C3417" t="str">
            <v>杨佺安学生档案</v>
          </cell>
          <cell r="D3417" t="str">
            <v>1187412965577</v>
          </cell>
        </row>
        <row r="3418">
          <cell r="C3418" t="str">
            <v>杨鑫峰学生档案</v>
          </cell>
          <cell r="D3418" t="str">
            <v>1187412966477</v>
          </cell>
        </row>
        <row r="3419">
          <cell r="C3419" t="str">
            <v>温少君学生档案</v>
          </cell>
          <cell r="D3419" t="str">
            <v>1187412967877</v>
          </cell>
        </row>
        <row r="3420">
          <cell r="C3420" t="str">
            <v>苏晴晴学生档案</v>
          </cell>
          <cell r="D3420" t="str">
            <v>1187412968177</v>
          </cell>
        </row>
        <row r="3421">
          <cell r="C3421" t="str">
            <v>阿力木江·图尔荪 学生档案</v>
          </cell>
          <cell r="D3421" t="str">
            <v>1187412969577</v>
          </cell>
        </row>
        <row r="3422">
          <cell r="C3422" t="str">
            <v>陈颖坌学生档案</v>
          </cell>
          <cell r="D3422" t="str">
            <v>1187412970477</v>
          </cell>
        </row>
        <row r="3423">
          <cell r="C3423" t="str">
            <v>单永升学生档案</v>
          </cell>
          <cell r="D3423" t="str">
            <v>1187412971877</v>
          </cell>
        </row>
        <row r="3424">
          <cell r="C3424" t="str">
            <v>丁鹂学生档案</v>
          </cell>
          <cell r="D3424" t="str">
            <v>1187412972177</v>
          </cell>
        </row>
        <row r="3425">
          <cell r="C3425" t="str">
            <v>姚广平学生档案</v>
          </cell>
          <cell r="D3425" t="str">
            <v>1187412973577</v>
          </cell>
        </row>
        <row r="3426">
          <cell r="C3426" t="str">
            <v>贾丽云学生档案</v>
          </cell>
          <cell r="D3426" t="str">
            <v>1187412974977</v>
          </cell>
        </row>
        <row r="3427">
          <cell r="C3427" t="str">
            <v>陈东涛学生档案</v>
          </cell>
          <cell r="D3427" t="str">
            <v>1187412975277</v>
          </cell>
        </row>
        <row r="3428">
          <cell r="C3428" t="str">
            <v>黄德志学生档案</v>
          </cell>
          <cell r="D3428" t="str">
            <v>1187412976677</v>
          </cell>
        </row>
        <row r="3429">
          <cell r="C3429" t="str">
            <v>廖子瑶学生档案</v>
          </cell>
          <cell r="D3429" t="str">
            <v>1187412977077</v>
          </cell>
        </row>
        <row r="3430">
          <cell r="C3430" t="str">
            <v>吴佳洁学生档案</v>
          </cell>
          <cell r="D3430" t="str">
            <v>1187412978377</v>
          </cell>
        </row>
        <row r="3431">
          <cell r="C3431" t="str">
            <v>谢创森学生档案</v>
          </cell>
          <cell r="D3431" t="str">
            <v>1187412979777</v>
          </cell>
        </row>
        <row r="3432">
          <cell r="C3432" t="str">
            <v>林楚映学生档案</v>
          </cell>
          <cell r="D3432" t="str">
            <v>1187412980677</v>
          </cell>
        </row>
        <row r="3433">
          <cell r="C3433" t="str">
            <v>林雪晴学生档案</v>
          </cell>
          <cell r="D3433" t="str">
            <v>1187412981077</v>
          </cell>
        </row>
        <row r="3434">
          <cell r="C3434" t="str">
            <v>陈艳萍学生档案</v>
          </cell>
          <cell r="D3434" t="str">
            <v>1187412982377</v>
          </cell>
        </row>
        <row r="3435">
          <cell r="C3435" t="str">
            <v>黄泓菲学生档案</v>
          </cell>
          <cell r="D3435" t="str">
            <v>1187412983777</v>
          </cell>
        </row>
        <row r="3436">
          <cell r="C3436" t="str">
            <v>李讷学生档案</v>
          </cell>
          <cell r="D3436" t="str">
            <v>1187412984577</v>
          </cell>
        </row>
        <row r="3437">
          <cell r="C3437" t="str">
            <v>梁家菲学生档案</v>
          </cell>
          <cell r="D3437" t="str">
            <v>1187412985477</v>
          </cell>
        </row>
        <row r="3438">
          <cell r="C3438" t="str">
            <v>梁智聪学生档案</v>
          </cell>
          <cell r="D3438" t="str">
            <v>1187412986877</v>
          </cell>
        </row>
        <row r="3439">
          <cell r="C3439" t="str">
            <v>彭盛辉学生档案</v>
          </cell>
          <cell r="D3439" t="str">
            <v>1187412987177</v>
          </cell>
        </row>
        <row r="3440">
          <cell r="C3440" t="str">
            <v>彭宇健学生档案</v>
          </cell>
          <cell r="D3440" t="str">
            <v>1187412988577</v>
          </cell>
        </row>
        <row r="3441">
          <cell r="C3441" t="str">
            <v>冼伟钊学生档案</v>
          </cell>
          <cell r="D3441" t="str">
            <v>1187412989977</v>
          </cell>
        </row>
        <row r="3442">
          <cell r="C3442" t="str">
            <v>张伊美学生档案</v>
          </cell>
          <cell r="D3442" t="str">
            <v>1187412990877</v>
          </cell>
        </row>
        <row r="3443">
          <cell r="C3443" t="str">
            <v>谭志乐学生档案</v>
          </cell>
          <cell r="D3443" t="str">
            <v>1187412991177</v>
          </cell>
        </row>
        <row r="3444">
          <cell r="C3444" t="str">
            <v>朱苑学生档案</v>
          </cell>
          <cell r="D3444" t="str">
            <v>1187412992577</v>
          </cell>
        </row>
        <row r="3445">
          <cell r="C3445" t="str">
            <v>林晓霞学生档案</v>
          </cell>
          <cell r="D3445" t="str">
            <v>1187412993977</v>
          </cell>
        </row>
        <row r="3446">
          <cell r="C3446" t="str">
            <v>许培柱学生档案</v>
          </cell>
          <cell r="D3446" t="str">
            <v>1187412994277</v>
          </cell>
        </row>
        <row r="3447">
          <cell r="C3447" t="str">
            <v>黄文斯学生档案</v>
          </cell>
          <cell r="D3447" t="str">
            <v>1187412995677</v>
          </cell>
        </row>
        <row r="3448">
          <cell r="C3448" t="str">
            <v>吴林芝学生档案</v>
          </cell>
          <cell r="D3448" t="str">
            <v>1187412996077</v>
          </cell>
        </row>
        <row r="3449">
          <cell r="C3449" t="str">
            <v>蒋雯婷学生档案</v>
          </cell>
          <cell r="D3449" t="str">
            <v>1187412997377</v>
          </cell>
        </row>
        <row r="3450">
          <cell r="C3450" t="str">
            <v>庞志伟学习档案</v>
          </cell>
          <cell r="D3450" t="str">
            <v>1187412998777</v>
          </cell>
        </row>
        <row r="3451">
          <cell r="C3451" t="str">
            <v>何诗琦学生档案</v>
          </cell>
          <cell r="D3451" t="str">
            <v>1187412999577</v>
          </cell>
        </row>
        <row r="3452">
          <cell r="C3452" t="str">
            <v>章鑫森学生档案</v>
          </cell>
          <cell r="D3452" t="str">
            <v>1187413000077</v>
          </cell>
        </row>
        <row r="3453">
          <cell r="C3453" t="str">
            <v>王芳学生档案</v>
          </cell>
          <cell r="D3453" t="str">
            <v>1187413001377</v>
          </cell>
        </row>
        <row r="3454">
          <cell r="C3454" t="str">
            <v>贾一伟学生档案</v>
          </cell>
          <cell r="D3454" t="str">
            <v>1187413002777</v>
          </cell>
        </row>
        <row r="3455">
          <cell r="C3455" t="str">
            <v>胡广涵学生档案</v>
          </cell>
          <cell r="D3455" t="str">
            <v>1187413003577</v>
          </cell>
        </row>
        <row r="3456">
          <cell r="C3456" t="str">
            <v>彭娟学生档案</v>
          </cell>
          <cell r="D3456" t="str">
            <v>1187413004477</v>
          </cell>
        </row>
        <row r="3457">
          <cell r="C3457" t="str">
            <v>徐明海学生档案</v>
          </cell>
          <cell r="D3457" t="str">
            <v>1187413005877</v>
          </cell>
        </row>
        <row r="3458">
          <cell r="C3458" t="str">
            <v>杨艺凡学生档案</v>
          </cell>
          <cell r="D3458" t="str">
            <v>1187413006177</v>
          </cell>
        </row>
        <row r="3459">
          <cell r="C3459" t="str">
            <v>邹丰淏学生档案</v>
          </cell>
          <cell r="D3459" t="str">
            <v>1187413007577</v>
          </cell>
        </row>
        <row r="3460">
          <cell r="C3460" t="str">
            <v>徐卓学生档案</v>
          </cell>
          <cell r="D3460" t="str">
            <v>1187413008977</v>
          </cell>
        </row>
        <row r="3461">
          <cell r="C3461" t="str">
            <v>欧智婷学生档案</v>
          </cell>
          <cell r="D3461" t="str">
            <v>1187413009277</v>
          </cell>
        </row>
        <row r="3462">
          <cell r="C3462" t="str">
            <v>徐航学生档案</v>
          </cell>
          <cell r="D3462" t="str">
            <v>1187413010177</v>
          </cell>
        </row>
        <row r="3463">
          <cell r="C3463" t="str">
            <v>董晓熹学生档案</v>
          </cell>
          <cell r="D3463" t="str">
            <v>1187413011577</v>
          </cell>
        </row>
        <row r="3464">
          <cell r="C3464" t="str">
            <v>隗玮学生档案</v>
          </cell>
          <cell r="D3464" t="str">
            <v>1187413012977</v>
          </cell>
        </row>
        <row r="3465">
          <cell r="C3465" t="str">
            <v>辛美倩学生档案</v>
          </cell>
          <cell r="D3465" t="str">
            <v>1187413013277</v>
          </cell>
        </row>
        <row r="3466">
          <cell r="C3466" t="str">
            <v>吴亚萌学生档案</v>
          </cell>
          <cell r="D3466" t="str">
            <v>1187413014677</v>
          </cell>
        </row>
        <row r="3467">
          <cell r="C3467" t="str">
            <v>蔡腾麟学生档案</v>
          </cell>
          <cell r="D3467" t="str">
            <v>1187413015077</v>
          </cell>
        </row>
        <row r="3468">
          <cell r="C3468" t="str">
            <v>董为学生档案</v>
          </cell>
          <cell r="D3468" t="str">
            <v>1187413016377</v>
          </cell>
        </row>
        <row r="3469">
          <cell r="C3469" t="str">
            <v>黄俊杰学生档案</v>
          </cell>
          <cell r="D3469" t="str">
            <v>1187413017777</v>
          </cell>
        </row>
        <row r="3470">
          <cell r="C3470" t="str">
            <v>永威鹏学生档案</v>
          </cell>
          <cell r="D3470" t="str">
            <v>1187413018577</v>
          </cell>
        </row>
        <row r="3471">
          <cell r="C3471" t="str">
            <v>于尚可学生档案</v>
          </cell>
          <cell r="D3471" t="str">
            <v>1187413019477</v>
          </cell>
        </row>
        <row r="3472">
          <cell r="C3472" t="str">
            <v>黄文鹏学生档案</v>
          </cell>
          <cell r="D3472" t="str">
            <v>1187413020377</v>
          </cell>
        </row>
        <row r="3473">
          <cell r="C3473" t="str">
            <v>张阳坤学生档案</v>
          </cell>
          <cell r="D3473" t="str">
            <v>1187413021777</v>
          </cell>
        </row>
        <row r="3474">
          <cell r="C3474" t="str">
            <v>楚明皓学生档案</v>
          </cell>
          <cell r="D3474" t="str">
            <v>1187413022577</v>
          </cell>
        </row>
        <row r="3475">
          <cell r="C3475" t="str">
            <v>耿乔磊学生档案</v>
          </cell>
          <cell r="D3475" t="str">
            <v>1187413023477</v>
          </cell>
        </row>
        <row r="3476">
          <cell r="C3476" t="str">
            <v>李志华学生档案</v>
          </cell>
          <cell r="D3476" t="str">
            <v>1187413024877</v>
          </cell>
        </row>
        <row r="3477">
          <cell r="C3477" t="str">
            <v>陆松林学生档案</v>
          </cell>
          <cell r="D3477" t="str">
            <v>1187413025177</v>
          </cell>
        </row>
        <row r="3478">
          <cell r="C3478" t="str">
            <v>潘伟豪学生档案</v>
          </cell>
          <cell r="D3478" t="str">
            <v>1187413026577</v>
          </cell>
        </row>
        <row r="3479">
          <cell r="C3479" t="str">
            <v>徐文婷学生档案</v>
          </cell>
          <cell r="D3479" t="str">
            <v>1187413027977</v>
          </cell>
        </row>
        <row r="3480">
          <cell r="C3480" t="str">
            <v>吴玉欢学生档案</v>
          </cell>
          <cell r="D3480" t="str">
            <v>1187413028277</v>
          </cell>
        </row>
        <row r="3481">
          <cell r="C3481" t="str">
            <v>王洁瑜学生档案</v>
          </cell>
          <cell r="D3481" t="str">
            <v>1187413029677</v>
          </cell>
        </row>
        <row r="3482">
          <cell r="C3482" t="str">
            <v>李想学生档案</v>
          </cell>
          <cell r="D3482" t="str">
            <v>1187413030577</v>
          </cell>
        </row>
        <row r="3483">
          <cell r="C3483" t="str">
            <v>唐子茹学生档案</v>
          </cell>
          <cell r="D3483" t="str">
            <v>1187413031977</v>
          </cell>
        </row>
        <row r="3484">
          <cell r="C3484" t="str">
            <v>阿日茜学生档案</v>
          </cell>
          <cell r="D3484" t="str">
            <v>1187413032277</v>
          </cell>
        </row>
        <row r="3485">
          <cell r="C3485" t="str">
            <v>余勇犇学生档案</v>
          </cell>
          <cell r="D3485" t="str">
            <v>1187413033677</v>
          </cell>
        </row>
        <row r="3486">
          <cell r="C3486" t="str">
            <v>李佳明学生档案</v>
          </cell>
          <cell r="D3486" t="str">
            <v>1187413034077</v>
          </cell>
        </row>
        <row r="3487">
          <cell r="C3487" t="str">
            <v>翁宇涵学生档案</v>
          </cell>
          <cell r="D3487" t="str">
            <v>1187413035377</v>
          </cell>
        </row>
        <row r="3488">
          <cell r="C3488" t="str">
            <v>张梦洋学生档案</v>
          </cell>
          <cell r="D3488" t="str">
            <v>1187413036777</v>
          </cell>
        </row>
        <row r="3489">
          <cell r="C3489" t="str">
            <v>李泽臣学生档案</v>
          </cell>
          <cell r="D3489" t="str">
            <v>1187413037577</v>
          </cell>
        </row>
        <row r="3490">
          <cell r="C3490" t="str">
            <v>冯宁轩学生档案</v>
          </cell>
          <cell r="D3490" t="str">
            <v>1187413038477</v>
          </cell>
        </row>
        <row r="3491">
          <cell r="C3491" t="str">
            <v>钟子佩学生档案</v>
          </cell>
          <cell r="D3491" t="str">
            <v>1187413039877</v>
          </cell>
        </row>
        <row r="3492">
          <cell r="C3492" t="str">
            <v>张元元学生档案</v>
          </cell>
          <cell r="D3492" t="str">
            <v>1187413040777</v>
          </cell>
        </row>
        <row r="3493">
          <cell r="C3493" t="str">
            <v>王楠学生档案</v>
          </cell>
          <cell r="D3493" t="str">
            <v>1187413041577</v>
          </cell>
        </row>
        <row r="3494">
          <cell r="C3494" t="str">
            <v>梁辅东学生档案</v>
          </cell>
          <cell r="D3494" t="str">
            <v>1187413042477</v>
          </cell>
        </row>
        <row r="3495">
          <cell r="C3495" t="str">
            <v>孔令睿学生档案</v>
          </cell>
          <cell r="D3495" t="str">
            <v>1187413043877</v>
          </cell>
        </row>
        <row r="3496">
          <cell r="C3496" t="str">
            <v>陈强学生档案</v>
          </cell>
          <cell r="D3496" t="str">
            <v>1187413044177</v>
          </cell>
        </row>
        <row r="3497">
          <cell r="C3497" t="str">
            <v>齐天奇学生档案</v>
          </cell>
          <cell r="D3497" t="str">
            <v>1187413045577</v>
          </cell>
        </row>
        <row r="3498">
          <cell r="C3498" t="str">
            <v>陈师尧学生档案</v>
          </cell>
          <cell r="D3498" t="str">
            <v>1187413046977</v>
          </cell>
        </row>
        <row r="3499">
          <cell r="C3499" t="str">
            <v>杨国庆学生档案</v>
          </cell>
          <cell r="D3499" t="str">
            <v>1187413047277</v>
          </cell>
        </row>
        <row r="3500">
          <cell r="C3500" t="str">
            <v>刘文丽学生档案</v>
          </cell>
          <cell r="D3500" t="str">
            <v>1187413048677</v>
          </cell>
        </row>
        <row r="3501">
          <cell r="C3501" t="str">
            <v>林少峰学生档案</v>
          </cell>
          <cell r="D3501" t="str">
            <v>1187413049077</v>
          </cell>
        </row>
        <row r="3502">
          <cell r="C3502" t="str">
            <v>董振翔学生档案</v>
          </cell>
          <cell r="D3502" t="str">
            <v>1187413050977</v>
          </cell>
        </row>
        <row r="3503">
          <cell r="C3503" t="str">
            <v>程培勇学生档案</v>
          </cell>
          <cell r="D3503" t="str">
            <v>1187413051277</v>
          </cell>
        </row>
        <row r="3504">
          <cell r="C3504" t="str">
            <v>鲍新元学生档案</v>
          </cell>
          <cell r="D3504" t="str">
            <v>1187413052677</v>
          </cell>
        </row>
        <row r="3505">
          <cell r="C3505" t="str">
            <v>唐刚学生档案</v>
          </cell>
          <cell r="D3505" t="str">
            <v>1187413053077</v>
          </cell>
        </row>
        <row r="3506">
          <cell r="C3506" t="str">
            <v>韩晨琛学生档案</v>
          </cell>
          <cell r="D3506" t="str">
            <v>1187413054377</v>
          </cell>
        </row>
        <row r="3507">
          <cell r="C3507" t="str">
            <v>闻名学生档案</v>
          </cell>
          <cell r="D3507" t="str">
            <v>1187413055777</v>
          </cell>
        </row>
        <row r="3508">
          <cell r="C3508" t="str">
            <v>丁娟学生档案</v>
          </cell>
          <cell r="D3508" t="str">
            <v>1187413056577</v>
          </cell>
        </row>
        <row r="3509">
          <cell r="C3509" t="str">
            <v>买尔哈巴·阿不力孜学生档案</v>
          </cell>
          <cell r="D3509" t="str">
            <v>1187413057477</v>
          </cell>
        </row>
        <row r="3510">
          <cell r="C3510" t="str">
            <v>代雨童学生档案</v>
          </cell>
          <cell r="D3510" t="str">
            <v>1187413058877</v>
          </cell>
        </row>
        <row r="3511">
          <cell r="C3511" t="str">
            <v>林军平学生档案</v>
          </cell>
          <cell r="D3511" t="str">
            <v>1187413059177</v>
          </cell>
        </row>
        <row r="3512">
          <cell r="C3512" t="str">
            <v>梁师杨学生档案</v>
          </cell>
          <cell r="D3512" t="str">
            <v>1187413060577</v>
          </cell>
        </row>
        <row r="3513">
          <cell r="C3513" t="str">
            <v>王宇清学生档案</v>
          </cell>
          <cell r="D3513" t="str">
            <v>1187413061477</v>
          </cell>
        </row>
        <row r="3514">
          <cell r="C3514" t="str">
            <v>简初湘学生档案</v>
          </cell>
          <cell r="D3514" t="str">
            <v>1187413062877</v>
          </cell>
        </row>
        <row r="3515">
          <cell r="C3515" t="str">
            <v>米俊宇学生档案</v>
          </cell>
          <cell r="D3515" t="str">
            <v>1187413063177</v>
          </cell>
        </row>
        <row r="3516">
          <cell r="C3516" t="str">
            <v>谭敏学生档案</v>
          </cell>
          <cell r="D3516" t="str">
            <v>1187413064577</v>
          </cell>
        </row>
        <row r="3517">
          <cell r="C3517" t="str">
            <v>邹琴学生档案</v>
          </cell>
          <cell r="D3517" t="str">
            <v>1187413065977</v>
          </cell>
        </row>
        <row r="3518">
          <cell r="C3518" t="str">
            <v>郭培涵学生档案</v>
          </cell>
          <cell r="D3518" t="str">
            <v>1187413066277</v>
          </cell>
        </row>
        <row r="3519">
          <cell r="C3519" t="str">
            <v>黄巧玲学生档案</v>
          </cell>
          <cell r="D3519" t="str">
            <v>1187413067677</v>
          </cell>
        </row>
        <row r="3520">
          <cell r="C3520" t="str">
            <v>李文婕学生档案</v>
          </cell>
          <cell r="D3520" t="str">
            <v>1187413068077</v>
          </cell>
        </row>
        <row r="3521">
          <cell r="C3521" t="str">
            <v>全枝艳学生档案</v>
          </cell>
          <cell r="D3521" t="str">
            <v>1187413069377</v>
          </cell>
        </row>
        <row r="3522">
          <cell r="C3522" t="str">
            <v>古再丽阿依·吐逊学生档案</v>
          </cell>
          <cell r="D3522" t="str">
            <v>1187413070277</v>
          </cell>
        </row>
        <row r="3523">
          <cell r="C3523" t="str">
            <v>陆喜多学生档案</v>
          </cell>
          <cell r="D3523" t="str">
            <v>1187413071677</v>
          </cell>
        </row>
        <row r="3524">
          <cell r="C3524" t="str">
            <v>黄泓韬学生档案</v>
          </cell>
          <cell r="D3524" t="str">
            <v>1187413072077</v>
          </cell>
        </row>
        <row r="3525">
          <cell r="C3525" t="str">
            <v>尼玛普赤学生档案</v>
          </cell>
          <cell r="D3525" t="str">
            <v>1187413073377</v>
          </cell>
        </row>
        <row r="3526">
          <cell r="C3526" t="str">
            <v>徐天学生档案</v>
          </cell>
          <cell r="D3526" t="str">
            <v>1187413074777</v>
          </cell>
        </row>
        <row r="3527">
          <cell r="C3527" t="str">
            <v>马源学生档案</v>
          </cell>
          <cell r="D3527" t="str">
            <v>1187413075577</v>
          </cell>
        </row>
        <row r="3528">
          <cell r="C3528" t="str">
            <v>古丽尼格尔·艾尔肯学生档案</v>
          </cell>
          <cell r="D3528" t="str">
            <v>1187413076477</v>
          </cell>
        </row>
        <row r="3529">
          <cell r="C3529" t="str">
            <v>张宇洋学生档案</v>
          </cell>
          <cell r="D3529" t="str">
            <v>1187413077877</v>
          </cell>
        </row>
        <row r="3530">
          <cell r="C3530" t="str">
            <v>贾斌学生档案</v>
          </cell>
          <cell r="D3530" t="str">
            <v>1187413078177</v>
          </cell>
        </row>
        <row r="3531">
          <cell r="C3531" t="str">
            <v>艾克拜尔学生档案</v>
          </cell>
          <cell r="D3531" t="str">
            <v>1187413079577</v>
          </cell>
        </row>
        <row r="3532">
          <cell r="C3532" t="str">
            <v>林群星学生档案</v>
          </cell>
          <cell r="D3532" t="str">
            <v>1187413080477</v>
          </cell>
        </row>
        <row r="3533">
          <cell r="C3533" t="str">
            <v>吕国立学生档案</v>
          </cell>
          <cell r="D3533" t="str">
            <v>1187413081877</v>
          </cell>
        </row>
        <row r="3534">
          <cell r="C3534" t="str">
            <v>宁方学生档案</v>
          </cell>
          <cell r="D3534" t="str">
            <v>1187413082177</v>
          </cell>
        </row>
        <row r="3535">
          <cell r="C3535" t="str">
            <v>石家驹学生档案</v>
          </cell>
          <cell r="D3535" t="str">
            <v>1187413083577</v>
          </cell>
        </row>
        <row r="3536">
          <cell r="C3536" t="str">
            <v>李振兴学生档案</v>
          </cell>
          <cell r="D3536" t="str">
            <v>1187413084977</v>
          </cell>
        </row>
        <row r="3537">
          <cell r="C3537" t="str">
            <v>甘国栋学生档案</v>
          </cell>
          <cell r="D3537" t="str">
            <v>1187413085277</v>
          </cell>
        </row>
        <row r="3538">
          <cell r="C3538" t="str">
            <v>罗鉴轩学生档案</v>
          </cell>
          <cell r="D3538" t="str">
            <v>1187413086677</v>
          </cell>
        </row>
        <row r="3539">
          <cell r="C3539" t="str">
            <v>王得清学生档案</v>
          </cell>
          <cell r="D3539" t="str">
            <v>1187413087077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856"/>
  <sheetViews>
    <sheetView tabSelected="1" zoomScalePageLayoutView="0" workbookViewId="0" topLeftCell="A199">
      <selection activeCell="A211" sqref="A211:IV211"/>
    </sheetView>
  </sheetViews>
  <sheetFormatPr defaultColWidth="9.00390625" defaultRowHeight="24.75" customHeight="1"/>
  <cols>
    <col min="1" max="1" width="4.625" style="65" customWidth="1"/>
    <col min="2" max="2" width="7.25390625" style="73" customWidth="1"/>
    <col min="3" max="3" width="25.00390625" style="73" customWidth="1"/>
    <col min="4" max="4" width="23.00390625" style="73" customWidth="1"/>
    <col min="5" max="5" width="14.50390625" style="73" customWidth="1"/>
    <col min="6" max="6" width="14.75390625" style="73" customWidth="1"/>
    <col min="7" max="7" width="30.375" style="73" customWidth="1"/>
    <col min="8" max="8" width="40.375" style="73" customWidth="1"/>
    <col min="9" max="9" width="15.125" style="73" bestFit="1" customWidth="1"/>
    <col min="10" max="10" width="16.875" style="75" customWidth="1"/>
    <col min="11" max="16384" width="9.00390625" style="75" customWidth="1"/>
  </cols>
  <sheetData>
    <row r="1" spans="1:9" s="65" customFormat="1" ht="24.75" customHeight="1">
      <c r="A1" s="120" t="s">
        <v>0</v>
      </c>
      <c r="B1" s="121"/>
      <c r="C1" s="121"/>
      <c r="D1" s="121"/>
      <c r="E1" s="121"/>
      <c r="F1" s="121"/>
      <c r="G1" s="121"/>
      <c r="H1" s="121"/>
      <c r="I1" s="121"/>
    </row>
    <row r="2" s="65" customFormat="1" ht="24.75" customHeight="1"/>
    <row r="3" spans="1:10" s="65" customFormat="1" ht="24.75" customHeight="1">
      <c r="A3" s="14" t="s">
        <v>1</v>
      </c>
      <c r="B3" s="14" t="s">
        <v>2</v>
      </c>
      <c r="C3" s="14" t="s">
        <v>3</v>
      </c>
      <c r="D3" s="14" t="s">
        <v>4</v>
      </c>
      <c r="E3" s="14" t="s">
        <v>5</v>
      </c>
      <c r="F3" s="14" t="s">
        <v>6</v>
      </c>
      <c r="G3" s="14" t="s">
        <v>7</v>
      </c>
      <c r="H3" s="14" t="s">
        <v>8</v>
      </c>
      <c r="I3" s="76" t="s">
        <v>9</v>
      </c>
      <c r="J3" s="15" t="s">
        <v>10</v>
      </c>
    </row>
    <row r="4" spans="1:10" ht="24.75" customHeight="1">
      <c r="A4" s="14">
        <v>1</v>
      </c>
      <c r="B4" s="15" t="s">
        <v>11</v>
      </c>
      <c r="C4" s="15" t="s">
        <v>12</v>
      </c>
      <c r="D4" s="15" t="s">
        <v>13</v>
      </c>
      <c r="E4" s="15" t="s">
        <v>14</v>
      </c>
      <c r="F4" s="15" t="s">
        <v>15</v>
      </c>
      <c r="G4" s="15" t="s">
        <v>16</v>
      </c>
      <c r="H4" s="15" t="s">
        <v>17</v>
      </c>
      <c r="I4" s="77" t="s">
        <v>18</v>
      </c>
      <c r="J4" s="78" t="str">
        <f>VLOOKUP(I:I,'[1]Sheet1'!C:D,2,0)</f>
        <v>1187480185377</v>
      </c>
    </row>
    <row r="5" spans="1:252" ht="24.75" customHeight="1">
      <c r="A5" s="14">
        <v>2</v>
      </c>
      <c r="B5" s="15" t="s">
        <v>11</v>
      </c>
      <c r="C5" s="15" t="s">
        <v>12</v>
      </c>
      <c r="D5" s="15" t="s">
        <v>13</v>
      </c>
      <c r="E5" s="15" t="s">
        <v>14</v>
      </c>
      <c r="F5" s="15" t="s">
        <v>16</v>
      </c>
      <c r="G5" s="15" t="s">
        <v>16</v>
      </c>
      <c r="H5" s="15" t="s">
        <v>19</v>
      </c>
      <c r="I5" s="77" t="s">
        <v>20</v>
      </c>
      <c r="J5" s="78" t="str">
        <f>VLOOKUP(I:I,'[1]Sheet1'!C:D,2,0)</f>
        <v>1187480186777</v>
      </c>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row>
    <row r="6" spans="1:10" ht="24.75" customHeight="1">
      <c r="A6" s="14">
        <v>3</v>
      </c>
      <c r="B6" s="15" t="s">
        <v>11</v>
      </c>
      <c r="C6" s="15" t="s">
        <v>12</v>
      </c>
      <c r="D6" s="15" t="s">
        <v>13</v>
      </c>
      <c r="E6" s="15" t="s">
        <v>14</v>
      </c>
      <c r="F6" s="15" t="s">
        <v>21</v>
      </c>
      <c r="G6" s="15" t="s">
        <v>22</v>
      </c>
      <c r="H6" s="15" t="s">
        <v>23</v>
      </c>
      <c r="I6" s="77" t="s">
        <v>24</v>
      </c>
      <c r="J6" s="78" t="str">
        <f>VLOOKUP(I:I,'[1]Sheet1'!C:D,2,0)</f>
        <v>1187480187577</v>
      </c>
    </row>
    <row r="7" spans="1:10" ht="24.75" customHeight="1">
      <c r="A7" s="14">
        <v>4</v>
      </c>
      <c r="B7" s="15" t="s">
        <v>11</v>
      </c>
      <c r="C7" s="15" t="s">
        <v>12</v>
      </c>
      <c r="D7" s="15" t="s">
        <v>13</v>
      </c>
      <c r="E7" s="15" t="s">
        <v>14</v>
      </c>
      <c r="F7" s="15" t="s">
        <v>15</v>
      </c>
      <c r="G7" s="15" t="s">
        <v>16</v>
      </c>
      <c r="H7" s="15" t="s">
        <v>25</v>
      </c>
      <c r="I7" s="77" t="s">
        <v>26</v>
      </c>
      <c r="J7" s="78" t="str">
        <f>VLOOKUP(I:I,'[1]Sheet1'!C:D,2,0)</f>
        <v>1187480188477</v>
      </c>
    </row>
    <row r="8" spans="1:10" ht="24.75" customHeight="1">
      <c r="A8" s="14">
        <v>5</v>
      </c>
      <c r="B8" s="15" t="s">
        <v>11</v>
      </c>
      <c r="C8" s="15" t="s">
        <v>12</v>
      </c>
      <c r="D8" s="15" t="s">
        <v>13</v>
      </c>
      <c r="E8" s="15" t="s">
        <v>27</v>
      </c>
      <c r="F8" s="15" t="s">
        <v>28</v>
      </c>
      <c r="G8" s="15" t="s">
        <v>28</v>
      </c>
      <c r="H8" s="15" t="s">
        <v>29</v>
      </c>
      <c r="I8" s="77" t="s">
        <v>30</v>
      </c>
      <c r="J8" s="78" t="str">
        <f>VLOOKUP(I:I,'[1]Sheet1'!C:D,2,0)</f>
        <v>1187480189877</v>
      </c>
    </row>
    <row r="9" spans="1:10" s="66" customFormat="1" ht="24.75" customHeight="1">
      <c r="A9" s="14">
        <v>6</v>
      </c>
      <c r="B9" s="15" t="s">
        <v>11</v>
      </c>
      <c r="C9" s="15" t="s">
        <v>12</v>
      </c>
      <c r="D9" s="15" t="s">
        <v>13</v>
      </c>
      <c r="E9" s="15" t="s">
        <v>31</v>
      </c>
      <c r="F9" s="15" t="s">
        <v>32</v>
      </c>
      <c r="G9" s="15" t="s">
        <v>33</v>
      </c>
      <c r="H9" s="15" t="s">
        <v>34</v>
      </c>
      <c r="I9" s="77" t="s">
        <v>35</v>
      </c>
      <c r="J9" s="78" t="str">
        <f>VLOOKUP(I:I,'[1]Sheet1'!C:D,2,0)</f>
        <v>1187480190777</v>
      </c>
    </row>
    <row r="10" spans="1:10" ht="24.75" customHeight="1">
      <c r="A10" s="14">
        <v>7</v>
      </c>
      <c r="B10" s="15" t="s">
        <v>11</v>
      </c>
      <c r="C10" s="15" t="s">
        <v>12</v>
      </c>
      <c r="D10" s="15" t="s">
        <v>13</v>
      </c>
      <c r="E10" s="15" t="s">
        <v>31</v>
      </c>
      <c r="F10" s="15" t="s">
        <v>32</v>
      </c>
      <c r="G10" s="15" t="s">
        <v>33</v>
      </c>
      <c r="H10" s="15" t="s">
        <v>34</v>
      </c>
      <c r="I10" s="77" t="s">
        <v>36</v>
      </c>
      <c r="J10" s="78" t="str">
        <f>VLOOKUP(I:I,'[1]Sheet1'!C:D,2,0)</f>
        <v>1187480191577</v>
      </c>
    </row>
    <row r="11" spans="1:10" ht="24.75" customHeight="1">
      <c r="A11" s="14">
        <v>8</v>
      </c>
      <c r="B11" s="15" t="s">
        <v>11</v>
      </c>
      <c r="C11" s="15" t="s">
        <v>12</v>
      </c>
      <c r="D11" s="15" t="s">
        <v>13</v>
      </c>
      <c r="E11" s="15" t="s">
        <v>37</v>
      </c>
      <c r="F11" s="15"/>
      <c r="G11" s="15" t="s">
        <v>33</v>
      </c>
      <c r="H11" s="15" t="s">
        <v>34</v>
      </c>
      <c r="I11" s="77" t="s">
        <v>38</v>
      </c>
      <c r="J11" s="78" t="str">
        <f>VLOOKUP(I:I,'[1]Sheet1'!C:D,2,0)</f>
        <v>1187480192477</v>
      </c>
    </row>
    <row r="12" spans="1:10" ht="24.75" customHeight="1">
      <c r="A12" s="14">
        <v>9</v>
      </c>
      <c r="B12" s="15" t="s">
        <v>11</v>
      </c>
      <c r="C12" s="15" t="s">
        <v>12</v>
      </c>
      <c r="D12" s="15" t="s">
        <v>13</v>
      </c>
      <c r="E12" s="15" t="s">
        <v>39</v>
      </c>
      <c r="F12" s="15" t="s">
        <v>32</v>
      </c>
      <c r="G12" s="15" t="s">
        <v>40</v>
      </c>
      <c r="H12" s="15" t="s">
        <v>34</v>
      </c>
      <c r="I12" s="77" t="s">
        <v>41</v>
      </c>
      <c r="J12" s="78" t="str">
        <f>VLOOKUP(I:I,'[1]Sheet1'!C:D,2,0)</f>
        <v>1187480193877</v>
      </c>
    </row>
    <row r="13" spans="1:10" ht="24.75" customHeight="1">
      <c r="A13" s="14">
        <v>10</v>
      </c>
      <c r="B13" s="15" t="s">
        <v>11</v>
      </c>
      <c r="C13" s="15" t="s">
        <v>12</v>
      </c>
      <c r="D13" s="15" t="s">
        <v>13</v>
      </c>
      <c r="E13" s="15" t="s">
        <v>42</v>
      </c>
      <c r="F13" s="15" t="s">
        <v>33</v>
      </c>
      <c r="G13" s="15" t="s">
        <v>33</v>
      </c>
      <c r="H13" s="15" t="s">
        <v>34</v>
      </c>
      <c r="I13" s="77" t="s">
        <v>43</v>
      </c>
      <c r="J13" s="78" t="str">
        <f>VLOOKUP(I:I,'[1]Sheet1'!C:D,2,0)</f>
        <v>1187480194177</v>
      </c>
    </row>
    <row r="14" spans="1:10" ht="24.75" customHeight="1">
      <c r="A14" s="14">
        <v>11</v>
      </c>
      <c r="B14" s="15" t="s">
        <v>11</v>
      </c>
      <c r="C14" s="15" t="s">
        <v>12</v>
      </c>
      <c r="D14" s="15" t="s">
        <v>13</v>
      </c>
      <c r="E14" s="15"/>
      <c r="F14" s="15"/>
      <c r="G14" s="15" t="s">
        <v>44</v>
      </c>
      <c r="H14" s="15" t="s">
        <v>45</v>
      </c>
      <c r="I14" s="77" t="s">
        <v>46</v>
      </c>
      <c r="J14" s="78" t="str">
        <f>VLOOKUP(I:I,'[1]Sheet1'!C:D,2,0)</f>
        <v>1187480195577</v>
      </c>
    </row>
    <row r="15" spans="1:10" ht="24.75" customHeight="1">
      <c r="A15" s="14">
        <v>12</v>
      </c>
      <c r="B15" s="15" t="s">
        <v>11</v>
      </c>
      <c r="C15" s="15" t="s">
        <v>12</v>
      </c>
      <c r="D15" s="15" t="s">
        <v>13</v>
      </c>
      <c r="E15" s="15" t="s">
        <v>47</v>
      </c>
      <c r="F15" s="15" t="s">
        <v>48</v>
      </c>
      <c r="G15" s="15" t="s">
        <v>49</v>
      </c>
      <c r="H15" s="15" t="s">
        <v>45</v>
      </c>
      <c r="I15" s="77" t="s">
        <v>50</v>
      </c>
      <c r="J15" s="78" t="str">
        <f>VLOOKUP(I:I,'[1]Sheet1'!C:D,2,0)</f>
        <v>1187480196977</v>
      </c>
    </row>
    <row r="16" spans="1:10" ht="24.75" customHeight="1">
      <c r="A16" s="14">
        <v>13</v>
      </c>
      <c r="B16" s="15" t="s">
        <v>11</v>
      </c>
      <c r="C16" s="15" t="s">
        <v>12</v>
      </c>
      <c r="D16" s="15" t="s">
        <v>13</v>
      </c>
      <c r="E16" s="15" t="s">
        <v>51</v>
      </c>
      <c r="F16" s="15" t="s">
        <v>49</v>
      </c>
      <c r="G16" s="15" t="s">
        <v>49</v>
      </c>
      <c r="H16" s="15" t="s">
        <v>52</v>
      </c>
      <c r="I16" s="77" t="s">
        <v>53</v>
      </c>
      <c r="J16" s="78">
        <v>1187480197277</v>
      </c>
    </row>
    <row r="17" spans="1:10" ht="24.75" customHeight="1">
      <c r="A17" s="14">
        <v>14</v>
      </c>
      <c r="B17" s="15" t="s">
        <v>11</v>
      </c>
      <c r="C17" s="15" t="s">
        <v>12</v>
      </c>
      <c r="D17" s="15" t="s">
        <v>13</v>
      </c>
      <c r="E17" s="15" t="s">
        <v>54</v>
      </c>
      <c r="F17" s="15" t="s">
        <v>55</v>
      </c>
      <c r="G17" s="15" t="s">
        <v>56</v>
      </c>
      <c r="H17" s="15" t="s">
        <v>57</v>
      </c>
      <c r="I17" s="77" t="s">
        <v>58</v>
      </c>
      <c r="J17" s="78" t="str">
        <f>VLOOKUP(I:I,'[1]Sheet1'!C:D,2,0)</f>
        <v>1187480198677</v>
      </c>
    </row>
    <row r="18" spans="1:10" ht="24.75" customHeight="1">
      <c r="A18" s="14">
        <v>15</v>
      </c>
      <c r="B18" s="15" t="s">
        <v>11</v>
      </c>
      <c r="C18" s="15" t="s">
        <v>12</v>
      </c>
      <c r="D18" s="15" t="s">
        <v>13</v>
      </c>
      <c r="E18" s="15" t="s">
        <v>59</v>
      </c>
      <c r="F18" s="15" t="s">
        <v>60</v>
      </c>
      <c r="G18" s="15" t="s">
        <v>61</v>
      </c>
      <c r="H18" s="15" t="s">
        <v>62</v>
      </c>
      <c r="I18" s="77" t="s">
        <v>63</v>
      </c>
      <c r="J18" s="78" t="str">
        <f>VLOOKUP(I:I,'[1]Sheet1'!C:D,2,0)</f>
        <v>1187480199077</v>
      </c>
    </row>
    <row r="19" spans="1:10" ht="24.75" customHeight="1">
      <c r="A19" s="14">
        <v>16</v>
      </c>
      <c r="B19" s="15" t="s">
        <v>11</v>
      </c>
      <c r="C19" s="15" t="s">
        <v>12</v>
      </c>
      <c r="D19" s="15" t="s">
        <v>13</v>
      </c>
      <c r="E19" s="15" t="s">
        <v>64</v>
      </c>
      <c r="F19" s="15" t="s">
        <v>65</v>
      </c>
      <c r="G19" s="15" t="s">
        <v>61</v>
      </c>
      <c r="H19" s="15" t="s">
        <v>66</v>
      </c>
      <c r="I19" s="77" t="s">
        <v>67</v>
      </c>
      <c r="J19" s="78" t="str">
        <f>VLOOKUP(I:I,'[1]Sheet1'!C:D,2,0)</f>
        <v>1187480200677</v>
      </c>
    </row>
    <row r="20" spans="1:252" ht="24.75" customHeight="1">
      <c r="A20" s="14">
        <v>17</v>
      </c>
      <c r="B20" s="15" t="s">
        <v>11</v>
      </c>
      <c r="C20" s="15" t="s">
        <v>12</v>
      </c>
      <c r="D20" s="15" t="s">
        <v>13</v>
      </c>
      <c r="E20" s="15" t="s">
        <v>64</v>
      </c>
      <c r="F20" s="15" t="s">
        <v>65</v>
      </c>
      <c r="G20" s="15" t="s">
        <v>61</v>
      </c>
      <c r="H20" s="15" t="s">
        <v>68</v>
      </c>
      <c r="I20" s="77" t="s">
        <v>69</v>
      </c>
      <c r="J20" s="78" t="str">
        <f>VLOOKUP(I:I,'[1]Sheet1'!C:D,2,0)</f>
        <v>1187480201077</v>
      </c>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row>
    <row r="21" spans="1:252" ht="24.75" customHeight="1">
      <c r="A21" s="14">
        <v>18</v>
      </c>
      <c r="B21" s="15" t="s">
        <v>11</v>
      </c>
      <c r="C21" s="15" t="s">
        <v>12</v>
      </c>
      <c r="D21" s="15" t="s">
        <v>13</v>
      </c>
      <c r="E21" s="15" t="s">
        <v>70</v>
      </c>
      <c r="F21" s="15" t="s">
        <v>71</v>
      </c>
      <c r="G21" s="15" t="s">
        <v>72</v>
      </c>
      <c r="H21" s="15" t="s">
        <v>73</v>
      </c>
      <c r="I21" s="77" t="s">
        <v>74</v>
      </c>
      <c r="J21" s="78" t="str">
        <f>VLOOKUP(I:I,'[1]Sheet1'!C:D,2,0)</f>
        <v>1187480202377</v>
      </c>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row>
    <row r="22" spans="1:10" ht="24.75" customHeight="1">
      <c r="A22" s="14">
        <v>19</v>
      </c>
      <c r="B22" s="15" t="s">
        <v>11</v>
      </c>
      <c r="C22" s="15" t="s">
        <v>12</v>
      </c>
      <c r="D22" s="15" t="s">
        <v>13</v>
      </c>
      <c r="E22" s="15" t="s">
        <v>70</v>
      </c>
      <c r="F22" s="15" t="s">
        <v>71</v>
      </c>
      <c r="G22" s="15" t="s">
        <v>72</v>
      </c>
      <c r="H22" s="15" t="s">
        <v>75</v>
      </c>
      <c r="I22" s="77" t="s">
        <v>76</v>
      </c>
      <c r="J22" s="78" t="str">
        <f>VLOOKUP(I:I,'[1]Sheet1'!C:D,2,0)</f>
        <v>1187480203777</v>
      </c>
    </row>
    <row r="23" spans="1:10" ht="24.75" customHeight="1">
      <c r="A23" s="14">
        <v>20</v>
      </c>
      <c r="B23" s="15" t="s">
        <v>11</v>
      </c>
      <c r="C23" s="15" t="s">
        <v>12</v>
      </c>
      <c r="D23" s="15" t="s">
        <v>13</v>
      </c>
      <c r="E23" s="15" t="s">
        <v>77</v>
      </c>
      <c r="F23" s="15" t="s">
        <v>78</v>
      </c>
      <c r="G23" s="15" t="s">
        <v>72</v>
      </c>
      <c r="H23" s="15" t="s">
        <v>75</v>
      </c>
      <c r="I23" s="77" t="s">
        <v>79</v>
      </c>
      <c r="J23" s="78" t="str">
        <f>VLOOKUP(I:I,'[1]Sheet1'!C:D,2,0)</f>
        <v>1187480204577</v>
      </c>
    </row>
    <row r="24" spans="1:10" ht="24.75" customHeight="1">
      <c r="A24" s="14">
        <v>21</v>
      </c>
      <c r="B24" s="15" t="s">
        <v>11</v>
      </c>
      <c r="C24" s="15" t="s">
        <v>12</v>
      </c>
      <c r="D24" s="15" t="s">
        <v>13</v>
      </c>
      <c r="E24" s="15" t="s">
        <v>70</v>
      </c>
      <c r="F24" s="15" t="s">
        <v>71</v>
      </c>
      <c r="G24" s="15" t="s">
        <v>72</v>
      </c>
      <c r="H24" s="15" t="s">
        <v>80</v>
      </c>
      <c r="I24" s="77" t="s">
        <v>81</v>
      </c>
      <c r="J24" s="78" t="str">
        <f>VLOOKUP(I:I,'[1]Sheet1'!C:D,2,0)</f>
        <v>1187480205477</v>
      </c>
    </row>
    <row r="25" spans="1:10" ht="24.75" customHeight="1">
      <c r="A25" s="14">
        <v>22</v>
      </c>
      <c r="B25" s="15" t="s">
        <v>11</v>
      </c>
      <c r="C25" s="15" t="s">
        <v>12</v>
      </c>
      <c r="D25" s="15" t="s">
        <v>13</v>
      </c>
      <c r="E25" s="15" t="s">
        <v>82</v>
      </c>
      <c r="F25" s="15" t="s">
        <v>83</v>
      </c>
      <c r="G25" s="15" t="s">
        <v>84</v>
      </c>
      <c r="H25" s="15" t="s">
        <v>85</v>
      </c>
      <c r="I25" s="77" t="s">
        <v>86</v>
      </c>
      <c r="J25" s="78" t="str">
        <f>VLOOKUP(I:I,'[1]Sheet1'!C:D,2,0)</f>
        <v>1187480206877</v>
      </c>
    </row>
    <row r="26" spans="1:10" ht="24.75" customHeight="1">
      <c r="A26" s="14">
        <v>23</v>
      </c>
      <c r="B26" s="15" t="s">
        <v>11</v>
      </c>
      <c r="C26" s="15" t="s">
        <v>12</v>
      </c>
      <c r="D26" s="15" t="s">
        <v>13</v>
      </c>
      <c r="E26" s="15" t="s">
        <v>87</v>
      </c>
      <c r="F26" s="15" t="s">
        <v>88</v>
      </c>
      <c r="G26" s="15" t="s">
        <v>72</v>
      </c>
      <c r="H26" s="15" t="s">
        <v>89</v>
      </c>
      <c r="I26" s="77" t="s">
        <v>90</v>
      </c>
      <c r="J26" s="78" t="str">
        <f>VLOOKUP(I:I,'[1]Sheet1'!C:D,2,0)</f>
        <v>1187480207177</v>
      </c>
    </row>
    <row r="27" spans="1:10" ht="24.75" customHeight="1">
      <c r="A27" s="14">
        <v>24</v>
      </c>
      <c r="B27" s="15" t="s">
        <v>11</v>
      </c>
      <c r="C27" s="15" t="s">
        <v>12</v>
      </c>
      <c r="D27" s="15" t="s">
        <v>13</v>
      </c>
      <c r="E27" s="15" t="s">
        <v>91</v>
      </c>
      <c r="F27" s="15" t="s">
        <v>92</v>
      </c>
      <c r="G27" s="15" t="s">
        <v>93</v>
      </c>
      <c r="H27" s="15" t="s">
        <v>94</v>
      </c>
      <c r="I27" s="77" t="s">
        <v>95</v>
      </c>
      <c r="J27" s="78" t="str">
        <f>VLOOKUP(I:I,'[1]Sheet1'!C:D,2,0)</f>
        <v>1187480208577</v>
      </c>
    </row>
    <row r="28" spans="1:10" ht="24.75" customHeight="1">
      <c r="A28" s="14">
        <v>25</v>
      </c>
      <c r="B28" s="15" t="s">
        <v>11</v>
      </c>
      <c r="C28" s="15" t="s">
        <v>12</v>
      </c>
      <c r="D28" s="15" t="s">
        <v>13</v>
      </c>
      <c r="E28" s="15" t="s">
        <v>96</v>
      </c>
      <c r="F28" s="15" t="s">
        <v>97</v>
      </c>
      <c r="G28" s="15" t="s">
        <v>98</v>
      </c>
      <c r="H28" s="15" t="s">
        <v>99</v>
      </c>
      <c r="I28" s="77" t="s">
        <v>100</v>
      </c>
      <c r="J28" s="78" t="str">
        <f>VLOOKUP(I:I,'[1]Sheet1'!C:D,2,0)</f>
        <v>1187480209977</v>
      </c>
    </row>
    <row r="29" spans="1:10" ht="24.75" customHeight="1">
      <c r="A29" s="14">
        <v>26</v>
      </c>
      <c r="B29" s="15" t="s">
        <v>11</v>
      </c>
      <c r="C29" s="15" t="s">
        <v>12</v>
      </c>
      <c r="D29" s="15" t="s">
        <v>13</v>
      </c>
      <c r="E29" s="15" t="s">
        <v>101</v>
      </c>
      <c r="F29" s="15" t="s">
        <v>102</v>
      </c>
      <c r="G29" s="15" t="s">
        <v>103</v>
      </c>
      <c r="H29" s="15" t="s">
        <v>104</v>
      </c>
      <c r="I29" s="77" t="s">
        <v>105</v>
      </c>
      <c r="J29" s="78" t="str">
        <f>VLOOKUP(I:I,'[1]Sheet1'!C:D,2,0)</f>
        <v>1187480210877</v>
      </c>
    </row>
    <row r="30" spans="1:252" ht="24.75" customHeight="1">
      <c r="A30" s="14">
        <v>27</v>
      </c>
      <c r="B30" s="15" t="s">
        <v>11</v>
      </c>
      <c r="C30" s="15" t="s">
        <v>12</v>
      </c>
      <c r="D30" s="15" t="s">
        <v>13</v>
      </c>
      <c r="E30" s="15" t="s">
        <v>101</v>
      </c>
      <c r="F30" s="15" t="s">
        <v>102</v>
      </c>
      <c r="G30" s="15" t="s">
        <v>103</v>
      </c>
      <c r="H30" s="15" t="s">
        <v>106</v>
      </c>
      <c r="I30" s="77" t="s">
        <v>107</v>
      </c>
      <c r="J30" s="78" t="str">
        <f>VLOOKUP(I:I,'[1]Sheet1'!C:D,2,0)</f>
        <v>1187480211177</v>
      </c>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row>
    <row r="31" spans="1:252" ht="24.75" customHeight="1">
      <c r="A31" s="14">
        <v>28</v>
      </c>
      <c r="B31" s="15" t="s">
        <v>11</v>
      </c>
      <c r="C31" s="15" t="s">
        <v>12</v>
      </c>
      <c r="D31" s="15" t="s">
        <v>13</v>
      </c>
      <c r="E31" s="15" t="s">
        <v>108</v>
      </c>
      <c r="F31" s="15" t="s">
        <v>102</v>
      </c>
      <c r="G31" s="15" t="s">
        <v>103</v>
      </c>
      <c r="H31" s="15" t="s">
        <v>109</v>
      </c>
      <c r="I31" s="77" t="s">
        <v>110</v>
      </c>
      <c r="J31" s="78" t="str">
        <f>VLOOKUP(I:I,'[1]Sheet1'!C:D,2,0)</f>
        <v>1187480212577</v>
      </c>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row>
    <row r="32" spans="1:10" ht="24.75" customHeight="1">
      <c r="A32" s="14">
        <v>29</v>
      </c>
      <c r="B32" s="15" t="s">
        <v>11</v>
      </c>
      <c r="C32" s="15" t="s">
        <v>12</v>
      </c>
      <c r="D32" s="15" t="s">
        <v>13</v>
      </c>
      <c r="E32" s="15" t="s">
        <v>111</v>
      </c>
      <c r="F32" s="15" t="s">
        <v>112</v>
      </c>
      <c r="G32" s="15" t="s">
        <v>113</v>
      </c>
      <c r="H32" s="15" t="s">
        <v>114</v>
      </c>
      <c r="I32" s="77" t="s">
        <v>115</v>
      </c>
      <c r="J32" s="78" t="str">
        <f>VLOOKUP(I:I,'[1]Sheet1'!C:D,2,0)</f>
        <v>1187480213977</v>
      </c>
    </row>
    <row r="33" spans="1:10" ht="24.75" customHeight="1">
      <c r="A33" s="14">
        <v>30</v>
      </c>
      <c r="B33" s="15" t="s">
        <v>11</v>
      </c>
      <c r="C33" s="15" t="s">
        <v>12</v>
      </c>
      <c r="D33" s="15" t="s">
        <v>13</v>
      </c>
      <c r="E33" s="15" t="s">
        <v>116</v>
      </c>
      <c r="F33" s="15" t="s">
        <v>117</v>
      </c>
      <c r="G33" s="15" t="s">
        <v>118</v>
      </c>
      <c r="H33" s="15" t="s">
        <v>114</v>
      </c>
      <c r="I33" s="77" t="s">
        <v>119</v>
      </c>
      <c r="J33" s="78" t="str">
        <f>VLOOKUP(I:I,'[1]Sheet1'!C:D,2,0)</f>
        <v>1187480214277</v>
      </c>
    </row>
    <row r="34" spans="1:10" ht="24.75" customHeight="1">
      <c r="A34" s="14">
        <v>31</v>
      </c>
      <c r="B34" s="15" t="s">
        <v>11</v>
      </c>
      <c r="C34" s="15" t="s">
        <v>12</v>
      </c>
      <c r="D34" s="15" t="s">
        <v>13</v>
      </c>
      <c r="E34" s="15" t="s">
        <v>111</v>
      </c>
      <c r="F34" s="15" t="s">
        <v>78</v>
      </c>
      <c r="G34" s="15" t="s">
        <v>118</v>
      </c>
      <c r="H34" s="15" t="s">
        <v>114</v>
      </c>
      <c r="I34" s="77" t="s">
        <v>120</v>
      </c>
      <c r="J34" s="78" t="str">
        <f>VLOOKUP(I:I,'[1]Sheet1'!C:D,2,0)</f>
        <v>1187480215677</v>
      </c>
    </row>
    <row r="35" spans="1:10" s="66" customFormat="1" ht="24.75" customHeight="1">
      <c r="A35" s="14">
        <v>32</v>
      </c>
      <c r="B35" s="15" t="s">
        <v>11</v>
      </c>
      <c r="C35" s="15" t="s">
        <v>12</v>
      </c>
      <c r="D35" s="15" t="s">
        <v>13</v>
      </c>
      <c r="E35" s="15" t="s">
        <v>111</v>
      </c>
      <c r="F35" s="15" t="s">
        <v>78</v>
      </c>
      <c r="G35" s="15" t="s">
        <v>118</v>
      </c>
      <c r="H35" s="15" t="s">
        <v>114</v>
      </c>
      <c r="I35" s="77" t="s">
        <v>121</v>
      </c>
      <c r="J35" s="78" t="str">
        <f>VLOOKUP(I:I,'[1]Sheet1'!C:D,2,0)</f>
        <v>1187480216077</v>
      </c>
    </row>
    <row r="36" spans="1:10" ht="24.75" customHeight="1">
      <c r="A36" s="14">
        <v>33</v>
      </c>
      <c r="B36" s="15" t="s">
        <v>11</v>
      </c>
      <c r="C36" s="15" t="s">
        <v>12</v>
      </c>
      <c r="D36" s="15" t="s">
        <v>13</v>
      </c>
      <c r="E36" s="15" t="s">
        <v>111</v>
      </c>
      <c r="F36" s="15" t="s">
        <v>112</v>
      </c>
      <c r="G36" s="15" t="s">
        <v>113</v>
      </c>
      <c r="H36" s="15" t="s">
        <v>122</v>
      </c>
      <c r="I36" s="77" t="s">
        <v>123</v>
      </c>
      <c r="J36" s="78" t="str">
        <f>VLOOKUP(I:I,'[1]Sheet1'!C:D,2,0)</f>
        <v>1187480217377</v>
      </c>
    </row>
    <row r="37" spans="1:10" ht="24.75" customHeight="1">
      <c r="A37" s="14">
        <v>34</v>
      </c>
      <c r="B37" s="15" t="s">
        <v>11</v>
      </c>
      <c r="C37" s="15" t="s">
        <v>12</v>
      </c>
      <c r="D37" s="15" t="s">
        <v>13</v>
      </c>
      <c r="E37" s="15" t="s">
        <v>124</v>
      </c>
      <c r="F37" s="15" t="s">
        <v>125</v>
      </c>
      <c r="G37" s="15" t="s">
        <v>125</v>
      </c>
      <c r="H37" s="15" t="s">
        <v>126</v>
      </c>
      <c r="I37" s="77" t="s">
        <v>127</v>
      </c>
      <c r="J37" s="78" t="str">
        <f>VLOOKUP(I:I,'[1]Sheet1'!C:D,2,0)</f>
        <v>1187480218777</v>
      </c>
    </row>
    <row r="38" spans="1:10" ht="24.75" customHeight="1">
      <c r="A38" s="14">
        <v>35</v>
      </c>
      <c r="B38" s="15" t="s">
        <v>11</v>
      </c>
      <c r="C38" s="15" t="s">
        <v>12</v>
      </c>
      <c r="D38" s="15" t="s">
        <v>13</v>
      </c>
      <c r="E38" s="15" t="s">
        <v>128</v>
      </c>
      <c r="F38" s="15" t="s">
        <v>78</v>
      </c>
      <c r="G38" s="15" t="s">
        <v>129</v>
      </c>
      <c r="H38" s="15" t="s">
        <v>130</v>
      </c>
      <c r="I38" s="77" t="s">
        <v>131</v>
      </c>
      <c r="J38" s="78" t="str">
        <f>VLOOKUP(I:I,'[1]Sheet1'!C:D,2,0)</f>
        <v>1187480219577</v>
      </c>
    </row>
    <row r="39" spans="1:10" ht="24.75" customHeight="1">
      <c r="A39" s="14">
        <v>36</v>
      </c>
      <c r="B39" s="15" t="s">
        <v>11</v>
      </c>
      <c r="C39" s="15" t="s">
        <v>12</v>
      </c>
      <c r="D39" s="15" t="s">
        <v>13</v>
      </c>
      <c r="E39" s="15" t="s">
        <v>132</v>
      </c>
      <c r="F39" s="15" t="s">
        <v>133</v>
      </c>
      <c r="G39" s="15" t="s">
        <v>134</v>
      </c>
      <c r="H39" s="15" t="s">
        <v>135</v>
      </c>
      <c r="I39" s="77" t="s">
        <v>136</v>
      </c>
      <c r="J39" s="78" t="str">
        <f>VLOOKUP(I:I,'[1]Sheet1'!C:D,2,0)</f>
        <v>1187480220077</v>
      </c>
    </row>
    <row r="40" spans="1:10" ht="24.75" customHeight="1">
      <c r="A40" s="14">
        <v>37</v>
      </c>
      <c r="B40" s="15" t="s">
        <v>11</v>
      </c>
      <c r="C40" s="15" t="s">
        <v>12</v>
      </c>
      <c r="D40" s="15" t="s">
        <v>13</v>
      </c>
      <c r="E40" s="15" t="s">
        <v>137</v>
      </c>
      <c r="F40" s="15"/>
      <c r="G40" s="15" t="s">
        <v>138</v>
      </c>
      <c r="H40" s="15" t="s">
        <v>139</v>
      </c>
      <c r="I40" s="77" t="s">
        <v>140</v>
      </c>
      <c r="J40" s="78" t="str">
        <f>VLOOKUP(I:I,'[1]Sheet1'!C:D,2,0)</f>
        <v>1187480221377</v>
      </c>
    </row>
    <row r="41" spans="1:252" s="66" customFormat="1" ht="24.75" customHeight="1">
      <c r="A41" s="14">
        <v>38</v>
      </c>
      <c r="B41" s="15" t="s">
        <v>11</v>
      </c>
      <c r="C41" s="15" t="s">
        <v>12</v>
      </c>
      <c r="D41" s="15" t="s">
        <v>13</v>
      </c>
      <c r="E41" s="15" t="s">
        <v>141</v>
      </c>
      <c r="F41" s="15" t="s">
        <v>142</v>
      </c>
      <c r="G41" s="15" t="s">
        <v>143</v>
      </c>
      <c r="H41" s="15" t="s">
        <v>139</v>
      </c>
      <c r="I41" s="77" t="s">
        <v>144</v>
      </c>
      <c r="J41" s="78" t="str">
        <f>VLOOKUP(I:I,'[1]Sheet1'!C:D,2,0)</f>
        <v>1187480222777</v>
      </c>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c r="IM41" s="67"/>
      <c r="IN41" s="67"/>
      <c r="IO41" s="67"/>
      <c r="IP41" s="67"/>
      <c r="IQ41" s="67"/>
      <c r="IR41" s="67"/>
    </row>
    <row r="42" spans="1:10" ht="24.75" customHeight="1">
      <c r="A42" s="14">
        <v>39</v>
      </c>
      <c r="B42" s="15" t="s">
        <v>11</v>
      </c>
      <c r="C42" s="15" t="s">
        <v>12</v>
      </c>
      <c r="D42" s="15" t="s">
        <v>13</v>
      </c>
      <c r="E42" s="15" t="s">
        <v>141</v>
      </c>
      <c r="F42" s="15" t="s">
        <v>142</v>
      </c>
      <c r="G42" s="15" t="s">
        <v>145</v>
      </c>
      <c r="H42" s="15" t="s">
        <v>139</v>
      </c>
      <c r="I42" s="77" t="s">
        <v>146</v>
      </c>
      <c r="J42" s="78" t="str">
        <f>VLOOKUP(I:I,'[1]Sheet1'!C:D,2,0)</f>
        <v>1187480223577</v>
      </c>
    </row>
    <row r="43" spans="1:10" ht="24.75" customHeight="1">
      <c r="A43" s="14">
        <v>40</v>
      </c>
      <c r="B43" s="15" t="s">
        <v>11</v>
      </c>
      <c r="C43" s="15" t="s">
        <v>12</v>
      </c>
      <c r="D43" s="15" t="s">
        <v>13</v>
      </c>
      <c r="E43" s="15" t="s">
        <v>137</v>
      </c>
      <c r="F43" s="15"/>
      <c r="G43" s="15" t="s">
        <v>138</v>
      </c>
      <c r="H43" s="15" t="s">
        <v>147</v>
      </c>
      <c r="I43" s="77" t="s">
        <v>148</v>
      </c>
      <c r="J43" s="78" t="str">
        <f>VLOOKUP(I:I,'[1]Sheet1'!C:D,2,0)</f>
        <v>1187480224477</v>
      </c>
    </row>
    <row r="44" spans="1:10" ht="24.75" customHeight="1">
      <c r="A44" s="14">
        <v>41</v>
      </c>
      <c r="B44" s="15" t="s">
        <v>11</v>
      </c>
      <c r="C44" s="15" t="s">
        <v>12</v>
      </c>
      <c r="D44" s="15" t="s">
        <v>13</v>
      </c>
      <c r="E44" s="15" t="s">
        <v>141</v>
      </c>
      <c r="F44" s="15" t="s">
        <v>149</v>
      </c>
      <c r="G44" s="15" t="s">
        <v>138</v>
      </c>
      <c r="H44" s="15" t="s">
        <v>150</v>
      </c>
      <c r="I44" s="77" t="s">
        <v>151</v>
      </c>
      <c r="J44" s="78" t="str">
        <f>VLOOKUP(I:I,'[1]Sheet1'!C:D,2,0)</f>
        <v>1187480225877</v>
      </c>
    </row>
    <row r="45" spans="1:252" ht="24.75" customHeight="1">
      <c r="A45" s="14">
        <v>42</v>
      </c>
      <c r="B45" s="15" t="s">
        <v>11</v>
      </c>
      <c r="C45" s="15" t="s">
        <v>12</v>
      </c>
      <c r="D45" s="15" t="s">
        <v>13</v>
      </c>
      <c r="E45" s="15" t="s">
        <v>141</v>
      </c>
      <c r="F45" s="15" t="s">
        <v>149</v>
      </c>
      <c r="G45" s="15" t="s">
        <v>138</v>
      </c>
      <c r="H45" s="15" t="s">
        <v>150</v>
      </c>
      <c r="I45" s="77" t="s">
        <v>152</v>
      </c>
      <c r="J45" s="78" t="str">
        <f>VLOOKUP(I:I,'[1]Sheet1'!C:D,2,0)</f>
        <v>1187480226177</v>
      </c>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c r="IM45" s="67"/>
      <c r="IN45" s="67"/>
      <c r="IO45" s="67"/>
      <c r="IP45" s="67"/>
      <c r="IQ45" s="67"/>
      <c r="IR45" s="67"/>
    </row>
    <row r="46" spans="1:10" ht="24.75" customHeight="1">
      <c r="A46" s="14">
        <v>43</v>
      </c>
      <c r="B46" s="15" t="s">
        <v>11</v>
      </c>
      <c r="C46" s="15" t="s">
        <v>12</v>
      </c>
      <c r="D46" s="15" t="s">
        <v>13</v>
      </c>
      <c r="E46" s="15" t="s">
        <v>153</v>
      </c>
      <c r="F46" s="15" t="s">
        <v>154</v>
      </c>
      <c r="G46" s="15" t="s">
        <v>155</v>
      </c>
      <c r="H46" s="15" t="s">
        <v>156</v>
      </c>
      <c r="I46" s="77" t="s">
        <v>157</v>
      </c>
      <c r="J46" s="78" t="str">
        <f>VLOOKUP(I:I,'[1]Sheet1'!C:D,2,0)</f>
        <v>1187480227577</v>
      </c>
    </row>
    <row r="47" spans="1:10" ht="24.75" customHeight="1">
      <c r="A47" s="14">
        <v>44</v>
      </c>
      <c r="B47" s="15" t="s">
        <v>11</v>
      </c>
      <c r="C47" s="15" t="s">
        <v>12</v>
      </c>
      <c r="D47" s="15" t="s">
        <v>13</v>
      </c>
      <c r="E47" s="15" t="s">
        <v>153</v>
      </c>
      <c r="F47" s="15" t="s">
        <v>154</v>
      </c>
      <c r="G47" s="15" t="s">
        <v>155</v>
      </c>
      <c r="H47" s="15" t="s">
        <v>156</v>
      </c>
      <c r="I47" s="77" t="s">
        <v>158</v>
      </c>
      <c r="J47" s="78" t="str">
        <f>VLOOKUP(I:I,'[1]Sheet1'!C:D,2,0)</f>
        <v>1187480228977</v>
      </c>
    </row>
    <row r="48" spans="1:10" ht="24.75" customHeight="1">
      <c r="A48" s="14">
        <v>45</v>
      </c>
      <c r="B48" s="15" t="s">
        <v>11</v>
      </c>
      <c r="C48" s="15" t="s">
        <v>12</v>
      </c>
      <c r="D48" s="15" t="s">
        <v>13</v>
      </c>
      <c r="E48" s="15" t="s">
        <v>153</v>
      </c>
      <c r="F48" s="15" t="s">
        <v>154</v>
      </c>
      <c r="G48" s="15" t="s">
        <v>155</v>
      </c>
      <c r="H48" s="15" t="s">
        <v>159</v>
      </c>
      <c r="I48" s="77" t="s">
        <v>160</v>
      </c>
      <c r="J48" s="78" t="str">
        <f>VLOOKUP(I:I,'[1]Sheet1'!C:D,2,0)</f>
        <v>1187480229277</v>
      </c>
    </row>
    <row r="49" spans="1:10" ht="24.75" customHeight="1">
      <c r="A49" s="14">
        <v>46</v>
      </c>
      <c r="B49" s="15" t="s">
        <v>11</v>
      </c>
      <c r="C49" s="15" t="s">
        <v>12</v>
      </c>
      <c r="D49" s="15" t="s">
        <v>13</v>
      </c>
      <c r="E49" s="15" t="s">
        <v>161</v>
      </c>
      <c r="F49" s="15" t="s">
        <v>162</v>
      </c>
      <c r="G49" s="15" t="s">
        <v>163</v>
      </c>
      <c r="H49" s="15" t="s">
        <v>164</v>
      </c>
      <c r="I49" s="77" t="s">
        <v>165</v>
      </c>
      <c r="J49" s="78" t="str">
        <f>VLOOKUP(I:I,'[1]Sheet1'!C:D,2,0)</f>
        <v>1187480230177</v>
      </c>
    </row>
    <row r="50" spans="1:10" ht="24.75" customHeight="1">
      <c r="A50" s="14">
        <v>47</v>
      </c>
      <c r="B50" s="15" t="s">
        <v>11</v>
      </c>
      <c r="C50" s="15" t="s">
        <v>12</v>
      </c>
      <c r="D50" s="15" t="s">
        <v>13</v>
      </c>
      <c r="E50" s="15" t="s">
        <v>166</v>
      </c>
      <c r="F50" s="15" t="s">
        <v>167</v>
      </c>
      <c r="G50" s="15" t="s">
        <v>168</v>
      </c>
      <c r="H50" s="15" t="s">
        <v>169</v>
      </c>
      <c r="I50" s="77" t="s">
        <v>170</v>
      </c>
      <c r="J50" s="78" t="str">
        <f>VLOOKUP(I:I,'[1]Sheet1'!C:D,2,0)</f>
        <v>1187480231577</v>
      </c>
    </row>
    <row r="51" spans="1:10" ht="24.75" customHeight="1">
      <c r="A51" s="14">
        <v>48</v>
      </c>
      <c r="B51" s="15" t="s">
        <v>11</v>
      </c>
      <c r="C51" s="15" t="s">
        <v>12</v>
      </c>
      <c r="D51" s="15" t="s">
        <v>13</v>
      </c>
      <c r="E51" s="15" t="s">
        <v>171</v>
      </c>
      <c r="F51" s="15"/>
      <c r="G51" s="15" t="s">
        <v>168</v>
      </c>
      <c r="H51" s="15" t="s">
        <v>169</v>
      </c>
      <c r="I51" s="77" t="s">
        <v>172</v>
      </c>
      <c r="J51" s="78" t="str">
        <f>VLOOKUP(I:I,'[1]Sheet1'!C:D,2,0)</f>
        <v>1187480232977</v>
      </c>
    </row>
    <row r="52" spans="1:10" ht="24.75" customHeight="1">
      <c r="A52" s="14">
        <v>49</v>
      </c>
      <c r="B52" s="15" t="s">
        <v>11</v>
      </c>
      <c r="C52" s="15" t="s">
        <v>12</v>
      </c>
      <c r="D52" s="15" t="s">
        <v>13</v>
      </c>
      <c r="E52" s="15" t="s">
        <v>173</v>
      </c>
      <c r="F52" s="15" t="s">
        <v>174</v>
      </c>
      <c r="G52" s="15" t="s">
        <v>175</v>
      </c>
      <c r="H52" s="15" t="s">
        <v>176</v>
      </c>
      <c r="I52" s="77" t="s">
        <v>177</v>
      </c>
      <c r="J52" s="78" t="str">
        <f>VLOOKUP(I:I,'[1]Sheet1'!C:D,2,0)</f>
        <v>1187480233277</v>
      </c>
    </row>
    <row r="53" spans="1:10" s="65" customFormat="1" ht="24.75" customHeight="1">
      <c r="A53" s="14">
        <v>50</v>
      </c>
      <c r="B53" s="15" t="s">
        <v>11</v>
      </c>
      <c r="C53" s="15" t="s">
        <v>12</v>
      </c>
      <c r="D53" s="15" t="s">
        <v>13</v>
      </c>
      <c r="E53" s="15" t="s">
        <v>178</v>
      </c>
      <c r="F53" s="15" t="s">
        <v>179</v>
      </c>
      <c r="G53" s="15" t="s">
        <v>180</v>
      </c>
      <c r="H53" s="15" t="s">
        <v>181</v>
      </c>
      <c r="I53" s="77" t="s">
        <v>182</v>
      </c>
      <c r="J53" s="78" t="str">
        <f>VLOOKUP(I:I,'[1]Sheet1'!C:D,2,0)</f>
        <v>1187480234677</v>
      </c>
    </row>
    <row r="54" spans="1:10" ht="24.75" customHeight="1">
      <c r="A54" s="14">
        <v>51</v>
      </c>
      <c r="B54" s="15" t="s">
        <v>11</v>
      </c>
      <c r="C54" s="15" t="s">
        <v>12</v>
      </c>
      <c r="D54" s="15" t="s">
        <v>13</v>
      </c>
      <c r="E54" s="15" t="s">
        <v>183</v>
      </c>
      <c r="F54" s="15" t="s">
        <v>184</v>
      </c>
      <c r="G54" s="15" t="s">
        <v>185</v>
      </c>
      <c r="H54" s="15" t="s">
        <v>186</v>
      </c>
      <c r="I54" s="77" t="s">
        <v>187</v>
      </c>
      <c r="J54" s="78" t="str">
        <f>VLOOKUP(I:I,'[1]Sheet1'!C:D,2,0)</f>
        <v>1187480235077</v>
      </c>
    </row>
    <row r="55" spans="1:10" ht="24.75" customHeight="1">
      <c r="A55" s="14">
        <v>52</v>
      </c>
      <c r="B55" s="15" t="s">
        <v>11</v>
      </c>
      <c r="C55" s="15" t="s">
        <v>12</v>
      </c>
      <c r="D55" s="15" t="s">
        <v>13</v>
      </c>
      <c r="E55" s="15" t="s">
        <v>188</v>
      </c>
      <c r="F55" s="15" t="s">
        <v>78</v>
      </c>
      <c r="G55" s="15" t="s">
        <v>189</v>
      </c>
      <c r="H55" s="15" t="s">
        <v>190</v>
      </c>
      <c r="I55" s="77" t="s">
        <v>191</v>
      </c>
      <c r="J55" s="78" t="str">
        <f>VLOOKUP(I:I,'[1]Sheet1'!C:D,2,0)</f>
        <v>1187480236377</v>
      </c>
    </row>
    <row r="56" spans="1:10" ht="24.75" customHeight="1">
      <c r="A56" s="14">
        <v>53</v>
      </c>
      <c r="B56" s="15" t="s">
        <v>11</v>
      </c>
      <c r="C56" s="15" t="s">
        <v>12</v>
      </c>
      <c r="D56" s="15" t="s">
        <v>13</v>
      </c>
      <c r="E56" s="15" t="s">
        <v>192</v>
      </c>
      <c r="F56" s="15" t="s">
        <v>193</v>
      </c>
      <c r="G56" s="15" t="s">
        <v>194</v>
      </c>
      <c r="H56" s="15" t="s">
        <v>195</v>
      </c>
      <c r="I56" s="77" t="s">
        <v>196</v>
      </c>
      <c r="J56" s="78" t="str">
        <f>VLOOKUP(I:I,'[1]Sheet1'!C:D,2,0)</f>
        <v>1187480237777</v>
      </c>
    </row>
    <row r="57" spans="1:10" s="66" customFormat="1" ht="24.75" customHeight="1">
      <c r="A57" s="14">
        <v>54</v>
      </c>
      <c r="B57" s="15" t="s">
        <v>11</v>
      </c>
      <c r="C57" s="15" t="s">
        <v>12</v>
      </c>
      <c r="D57" s="15" t="s">
        <v>13</v>
      </c>
      <c r="E57" s="15" t="s">
        <v>192</v>
      </c>
      <c r="F57" s="15" t="s">
        <v>197</v>
      </c>
      <c r="G57" s="15" t="s">
        <v>198</v>
      </c>
      <c r="H57" s="15" t="s">
        <v>195</v>
      </c>
      <c r="I57" s="77" t="s">
        <v>199</v>
      </c>
      <c r="J57" s="78" t="str">
        <f>VLOOKUP(I:I,'[1]Sheet1'!C:D,2,0)</f>
        <v>1187480238577</v>
      </c>
    </row>
    <row r="58" spans="1:10" ht="24.75" customHeight="1">
      <c r="A58" s="14">
        <v>55</v>
      </c>
      <c r="B58" s="15" t="s">
        <v>11</v>
      </c>
      <c r="C58" s="15" t="s">
        <v>12</v>
      </c>
      <c r="D58" s="15" t="s">
        <v>13</v>
      </c>
      <c r="E58" s="15" t="s">
        <v>200</v>
      </c>
      <c r="F58" s="15" t="s">
        <v>201</v>
      </c>
      <c r="G58" s="15" t="s">
        <v>198</v>
      </c>
      <c r="H58" s="15" t="s">
        <v>202</v>
      </c>
      <c r="I58" s="77" t="s">
        <v>203</v>
      </c>
      <c r="J58" s="78" t="str">
        <f>VLOOKUP(I:I,'[1]Sheet1'!C:D,2,0)</f>
        <v>1187480239477</v>
      </c>
    </row>
    <row r="59" spans="1:10" ht="24.75" customHeight="1">
      <c r="A59" s="14">
        <v>56</v>
      </c>
      <c r="B59" s="15" t="s">
        <v>11</v>
      </c>
      <c r="C59" s="15" t="s">
        <v>12</v>
      </c>
      <c r="D59" s="15" t="s">
        <v>13</v>
      </c>
      <c r="E59" s="15" t="s">
        <v>204</v>
      </c>
      <c r="F59" s="15" t="s">
        <v>205</v>
      </c>
      <c r="G59" s="15" t="s">
        <v>206</v>
      </c>
      <c r="H59" s="15" t="s">
        <v>207</v>
      </c>
      <c r="I59" s="77" t="s">
        <v>208</v>
      </c>
      <c r="J59" s="78" t="str">
        <f>VLOOKUP(I:I,'[1]Sheet1'!C:D,2,0)</f>
        <v>1187480240377</v>
      </c>
    </row>
    <row r="60" spans="1:10" ht="24.75" customHeight="1">
      <c r="A60" s="14">
        <v>57</v>
      </c>
      <c r="B60" s="15" t="s">
        <v>11</v>
      </c>
      <c r="C60" s="15" t="s">
        <v>12</v>
      </c>
      <c r="D60" s="15" t="s">
        <v>13</v>
      </c>
      <c r="E60" s="15" t="s">
        <v>209</v>
      </c>
      <c r="F60" s="15" t="s">
        <v>205</v>
      </c>
      <c r="G60" s="15" t="s">
        <v>206</v>
      </c>
      <c r="H60" s="15" t="s">
        <v>207</v>
      </c>
      <c r="I60" s="77" t="s">
        <v>210</v>
      </c>
      <c r="J60" s="78" t="str">
        <f>VLOOKUP(I:I,'[1]Sheet1'!C:D,2,0)</f>
        <v>1187480241777</v>
      </c>
    </row>
    <row r="61" spans="1:10" ht="24.75" customHeight="1">
      <c r="A61" s="14">
        <v>58</v>
      </c>
      <c r="B61" s="15" t="s">
        <v>11</v>
      </c>
      <c r="C61" s="15" t="s">
        <v>12</v>
      </c>
      <c r="D61" s="15" t="s">
        <v>13</v>
      </c>
      <c r="E61" s="15" t="s">
        <v>209</v>
      </c>
      <c r="F61" s="15" t="s">
        <v>205</v>
      </c>
      <c r="G61" s="15" t="s">
        <v>206</v>
      </c>
      <c r="H61" s="15" t="s">
        <v>207</v>
      </c>
      <c r="I61" s="77" t="s">
        <v>211</v>
      </c>
      <c r="J61" s="78" t="str">
        <f>VLOOKUP(I:I,'[1]Sheet1'!C:D,2,0)</f>
        <v>1187480242577</v>
      </c>
    </row>
    <row r="62" spans="1:10" ht="24.75" customHeight="1">
      <c r="A62" s="14">
        <v>59</v>
      </c>
      <c r="B62" s="15" t="s">
        <v>11</v>
      </c>
      <c r="C62" s="15" t="s">
        <v>12</v>
      </c>
      <c r="D62" s="15" t="s">
        <v>13</v>
      </c>
      <c r="E62" s="15" t="s">
        <v>212</v>
      </c>
      <c r="F62" s="15"/>
      <c r="G62" s="15" t="s">
        <v>213</v>
      </c>
      <c r="H62" s="15" t="s">
        <v>214</v>
      </c>
      <c r="I62" s="77" t="s">
        <v>215</v>
      </c>
      <c r="J62" s="78" t="str">
        <f>VLOOKUP(I:I,'[1]Sheet1'!C:D,2,0)</f>
        <v>1187480243477</v>
      </c>
    </row>
    <row r="63" spans="1:10" ht="24.75" customHeight="1">
      <c r="A63" s="14">
        <v>60</v>
      </c>
      <c r="B63" s="15" t="s">
        <v>11</v>
      </c>
      <c r="C63" s="15" t="s">
        <v>12</v>
      </c>
      <c r="D63" s="15" t="s">
        <v>13</v>
      </c>
      <c r="E63" s="15" t="s">
        <v>216</v>
      </c>
      <c r="F63" s="15" t="s">
        <v>217</v>
      </c>
      <c r="G63" s="15" t="s">
        <v>213</v>
      </c>
      <c r="H63" s="15" t="s">
        <v>214</v>
      </c>
      <c r="I63" s="77" t="s">
        <v>218</v>
      </c>
      <c r="J63" s="78" t="str">
        <f>VLOOKUP(I:I,'[1]Sheet1'!C:D,2,0)</f>
        <v>1187480244877</v>
      </c>
    </row>
    <row r="64" spans="1:10" ht="24.75" customHeight="1">
      <c r="A64" s="14">
        <v>61</v>
      </c>
      <c r="B64" s="15" t="s">
        <v>11</v>
      </c>
      <c r="C64" s="15" t="s">
        <v>12</v>
      </c>
      <c r="D64" s="15" t="s">
        <v>13</v>
      </c>
      <c r="E64" s="15" t="s">
        <v>183</v>
      </c>
      <c r="F64" s="15" t="s">
        <v>219</v>
      </c>
      <c r="G64" s="15" t="s">
        <v>220</v>
      </c>
      <c r="H64" s="15" t="s">
        <v>221</v>
      </c>
      <c r="I64" s="77" t="s">
        <v>222</v>
      </c>
      <c r="J64" s="78" t="str">
        <f>VLOOKUP(I:I,'[1]Sheet1'!C:D,2,0)</f>
        <v>1187480245177</v>
      </c>
    </row>
    <row r="65" spans="1:251" s="66" customFormat="1" ht="24.75" customHeight="1">
      <c r="A65" s="14">
        <v>62</v>
      </c>
      <c r="B65" s="15" t="s">
        <v>11</v>
      </c>
      <c r="C65" s="15" t="s">
        <v>12</v>
      </c>
      <c r="D65" s="15" t="s">
        <v>13</v>
      </c>
      <c r="E65" s="15" t="s">
        <v>223</v>
      </c>
      <c r="F65" s="15" t="s">
        <v>224</v>
      </c>
      <c r="G65" s="15" t="s">
        <v>224</v>
      </c>
      <c r="H65" s="15" t="s">
        <v>225</v>
      </c>
      <c r="I65" s="77" t="s">
        <v>226</v>
      </c>
      <c r="J65" s="78" t="str">
        <f>VLOOKUP(I:I,'[1]Sheet1'!C:D,2,0)</f>
        <v>1187480246577</v>
      </c>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row>
    <row r="66" spans="1:10" ht="24.75" customHeight="1">
      <c r="A66" s="14">
        <v>63</v>
      </c>
      <c r="B66" s="15" t="s">
        <v>11</v>
      </c>
      <c r="C66" s="15" t="s">
        <v>12</v>
      </c>
      <c r="D66" s="15" t="s">
        <v>13</v>
      </c>
      <c r="E66" s="15" t="s">
        <v>223</v>
      </c>
      <c r="F66" s="15"/>
      <c r="G66" s="15" t="s">
        <v>224</v>
      </c>
      <c r="H66" s="15" t="s">
        <v>225</v>
      </c>
      <c r="I66" s="77" t="s">
        <v>227</v>
      </c>
      <c r="J66" s="78" t="str">
        <f>VLOOKUP(I:I,'[1]Sheet1'!C:D,2,0)</f>
        <v>1187480247977</v>
      </c>
    </row>
    <row r="67" spans="1:10" ht="24.75" customHeight="1">
      <c r="A67" s="14">
        <v>64</v>
      </c>
      <c r="B67" s="15" t="s">
        <v>11</v>
      </c>
      <c r="C67" s="15" t="s">
        <v>12</v>
      </c>
      <c r="D67" s="15" t="s">
        <v>13</v>
      </c>
      <c r="E67" s="15" t="s">
        <v>228</v>
      </c>
      <c r="F67" s="15" t="s">
        <v>78</v>
      </c>
      <c r="G67" s="15" t="s">
        <v>224</v>
      </c>
      <c r="H67" s="15" t="s">
        <v>229</v>
      </c>
      <c r="I67" s="77" t="s">
        <v>230</v>
      </c>
      <c r="J67" s="78" t="str">
        <f>VLOOKUP(I:I,'[1]Sheet1'!C:D,2,0)</f>
        <v>1187480248277</v>
      </c>
    </row>
    <row r="68" spans="1:251" ht="24.75" customHeight="1">
      <c r="A68" s="14">
        <v>65</v>
      </c>
      <c r="B68" s="15" t="s">
        <v>11</v>
      </c>
      <c r="C68" s="15" t="s">
        <v>12</v>
      </c>
      <c r="D68" s="15" t="s">
        <v>13</v>
      </c>
      <c r="E68" s="15" t="s">
        <v>231</v>
      </c>
      <c r="F68" s="15" t="s">
        <v>232</v>
      </c>
      <c r="G68" s="15" t="s">
        <v>233</v>
      </c>
      <c r="H68" s="15" t="s">
        <v>234</v>
      </c>
      <c r="I68" s="77" t="s">
        <v>235</v>
      </c>
      <c r="J68" s="78" t="str">
        <f>VLOOKUP(I:I,'[1]Sheet1'!C:D,2,0)</f>
        <v>1187480249677</v>
      </c>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row>
    <row r="69" spans="1:251" ht="24.75" customHeight="1">
      <c r="A69" s="14">
        <v>66</v>
      </c>
      <c r="B69" s="15" t="s">
        <v>11</v>
      </c>
      <c r="C69" s="15" t="s">
        <v>12</v>
      </c>
      <c r="D69" s="15" t="s">
        <v>13</v>
      </c>
      <c r="E69" s="15" t="s">
        <v>236</v>
      </c>
      <c r="F69" s="15" t="s">
        <v>237</v>
      </c>
      <c r="G69" s="15" t="s">
        <v>238</v>
      </c>
      <c r="H69" s="15" t="s">
        <v>239</v>
      </c>
      <c r="I69" s="77" t="s">
        <v>240</v>
      </c>
      <c r="J69" s="78" t="str">
        <f>VLOOKUP(I:I,'[1]Sheet1'!C:D,2,0)</f>
        <v>1187480250577</v>
      </c>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c r="IM69" s="67"/>
      <c r="IN69" s="67"/>
      <c r="IO69" s="67"/>
      <c r="IP69" s="67"/>
      <c r="IQ69" s="67"/>
    </row>
    <row r="70" spans="1:10" ht="24.75" customHeight="1">
      <c r="A70" s="14">
        <v>67</v>
      </c>
      <c r="B70" s="15" t="s">
        <v>11</v>
      </c>
      <c r="C70" s="15" t="s">
        <v>12</v>
      </c>
      <c r="D70" s="15" t="s">
        <v>13</v>
      </c>
      <c r="E70" s="15" t="s">
        <v>241</v>
      </c>
      <c r="F70" s="15" t="s">
        <v>242</v>
      </c>
      <c r="G70" s="15" t="s">
        <v>243</v>
      </c>
      <c r="H70" s="15" t="s">
        <v>244</v>
      </c>
      <c r="I70" s="77" t="s">
        <v>245</v>
      </c>
      <c r="J70" s="78" t="str">
        <f>VLOOKUP(I:I,'[1]Sheet1'!C:D,2,0)</f>
        <v>1187480251977</v>
      </c>
    </row>
    <row r="71" spans="1:10" ht="24.75" customHeight="1">
      <c r="A71" s="14">
        <v>68</v>
      </c>
      <c r="B71" s="15" t="s">
        <v>11</v>
      </c>
      <c r="C71" s="15" t="s">
        <v>12</v>
      </c>
      <c r="D71" s="15" t="s">
        <v>13</v>
      </c>
      <c r="E71" s="15" t="s">
        <v>246</v>
      </c>
      <c r="F71" s="15" t="s">
        <v>242</v>
      </c>
      <c r="G71" s="15" t="s">
        <v>247</v>
      </c>
      <c r="H71" s="15" t="s">
        <v>248</v>
      </c>
      <c r="I71" s="77" t="s">
        <v>249</v>
      </c>
      <c r="J71" s="78" t="str">
        <f>VLOOKUP(I:I,'[1]Sheet1'!C:D,2,0)</f>
        <v>1187480252277</v>
      </c>
    </row>
    <row r="72" spans="1:10" ht="24.75" customHeight="1">
      <c r="A72" s="14">
        <v>69</v>
      </c>
      <c r="B72" s="15" t="s">
        <v>11</v>
      </c>
      <c r="C72" s="15" t="s">
        <v>12</v>
      </c>
      <c r="D72" s="15" t="s">
        <v>13</v>
      </c>
      <c r="E72" s="15" t="s">
        <v>250</v>
      </c>
      <c r="F72" s="15" t="s">
        <v>251</v>
      </c>
      <c r="G72" s="15" t="s">
        <v>252</v>
      </c>
      <c r="H72" s="15" t="s">
        <v>253</v>
      </c>
      <c r="I72" s="77" t="s">
        <v>254</v>
      </c>
      <c r="J72" s="78" t="str">
        <f>VLOOKUP(I:I,'[1]Sheet1'!C:D,2,0)</f>
        <v>1187480253677</v>
      </c>
    </row>
    <row r="73" spans="1:10" ht="24.75" customHeight="1">
      <c r="A73" s="14">
        <v>70</v>
      </c>
      <c r="B73" s="15" t="s">
        <v>11</v>
      </c>
      <c r="C73" s="15" t="s">
        <v>12</v>
      </c>
      <c r="D73" s="15" t="s">
        <v>13</v>
      </c>
      <c r="E73" s="15" t="s">
        <v>255</v>
      </c>
      <c r="F73" s="15" t="s">
        <v>65</v>
      </c>
      <c r="G73" s="15" t="s">
        <v>61</v>
      </c>
      <c r="H73" s="15" t="s">
        <v>256</v>
      </c>
      <c r="I73" s="77" t="s">
        <v>257</v>
      </c>
      <c r="J73" s="78" t="str">
        <f>VLOOKUP(I:I,'[1]Sheet1'!C:D,2,0)</f>
        <v>1187480254077</v>
      </c>
    </row>
    <row r="74" spans="1:251" ht="24.75" customHeight="1">
      <c r="A74" s="14">
        <v>71</v>
      </c>
      <c r="B74" s="15" t="s">
        <v>11</v>
      </c>
      <c r="C74" s="15" t="s">
        <v>12</v>
      </c>
      <c r="D74" s="15" t="s">
        <v>13</v>
      </c>
      <c r="E74" s="15" t="s">
        <v>258</v>
      </c>
      <c r="F74" s="15" t="s">
        <v>259</v>
      </c>
      <c r="G74" s="15" t="s">
        <v>260</v>
      </c>
      <c r="H74" s="15" t="s">
        <v>261</v>
      </c>
      <c r="I74" s="77" t="s">
        <v>262</v>
      </c>
      <c r="J74" s="78" t="str">
        <f>VLOOKUP(I:I,'[1]Sheet1'!C:D,2,0)</f>
        <v>1187480255377</v>
      </c>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row>
    <row r="75" spans="1:10" ht="24.75" customHeight="1">
      <c r="A75" s="14">
        <v>72</v>
      </c>
      <c r="B75" s="15" t="s">
        <v>11</v>
      </c>
      <c r="C75" s="15" t="s">
        <v>12</v>
      </c>
      <c r="D75" s="15" t="s">
        <v>13</v>
      </c>
      <c r="E75" s="15" t="s">
        <v>263</v>
      </c>
      <c r="F75" s="15" t="s">
        <v>259</v>
      </c>
      <c r="G75" s="15" t="s">
        <v>260</v>
      </c>
      <c r="H75" s="15" t="s">
        <v>261</v>
      </c>
      <c r="I75" s="77" t="s">
        <v>264</v>
      </c>
      <c r="J75" s="78" t="str">
        <f>VLOOKUP(I:I,'[1]Sheet1'!C:D,2,0)</f>
        <v>1187480256777</v>
      </c>
    </row>
    <row r="76" spans="1:10" ht="24.75" customHeight="1">
      <c r="A76" s="14">
        <v>73</v>
      </c>
      <c r="B76" s="15" t="s">
        <v>11</v>
      </c>
      <c r="C76" s="15" t="s">
        <v>12</v>
      </c>
      <c r="D76" s="15" t="s">
        <v>13</v>
      </c>
      <c r="E76" s="15" t="s">
        <v>265</v>
      </c>
      <c r="F76" s="15" t="s">
        <v>266</v>
      </c>
      <c r="G76" s="15" t="s">
        <v>260</v>
      </c>
      <c r="H76" s="15" t="s">
        <v>267</v>
      </c>
      <c r="I76" s="77" t="s">
        <v>268</v>
      </c>
      <c r="J76" s="78" t="str">
        <f>VLOOKUP(I:I,'[1]Sheet1'!C:D,2,0)</f>
        <v>1187480257577</v>
      </c>
    </row>
    <row r="77" spans="1:10" ht="24.75" customHeight="1">
      <c r="A77" s="14">
        <v>74</v>
      </c>
      <c r="B77" s="15" t="s">
        <v>11</v>
      </c>
      <c r="C77" s="15" t="s">
        <v>12</v>
      </c>
      <c r="D77" s="15" t="s">
        <v>13</v>
      </c>
      <c r="E77" s="15" t="s">
        <v>269</v>
      </c>
      <c r="F77" s="15" t="s">
        <v>270</v>
      </c>
      <c r="G77" s="15" t="s">
        <v>271</v>
      </c>
      <c r="H77" s="15" t="s">
        <v>272</v>
      </c>
      <c r="I77" s="77" t="s">
        <v>273</v>
      </c>
      <c r="J77" s="78" t="str">
        <f>VLOOKUP(I:I,'[1]Sheet1'!C:D,2,0)</f>
        <v>1187480258477</v>
      </c>
    </row>
    <row r="78" spans="1:10" ht="24.75" customHeight="1">
      <c r="A78" s="14">
        <v>75</v>
      </c>
      <c r="B78" s="15" t="s">
        <v>11</v>
      </c>
      <c r="C78" s="15" t="s">
        <v>12</v>
      </c>
      <c r="D78" s="15" t="s">
        <v>13</v>
      </c>
      <c r="E78" s="15" t="s">
        <v>269</v>
      </c>
      <c r="F78" s="15" t="s">
        <v>274</v>
      </c>
      <c r="G78" s="15" t="s">
        <v>260</v>
      </c>
      <c r="H78" s="15" t="s">
        <v>275</v>
      </c>
      <c r="I78" s="77" t="s">
        <v>276</v>
      </c>
      <c r="J78" s="78" t="str">
        <f>VLOOKUP(I:I,'[1]Sheet1'!C:D,2,0)</f>
        <v>1187480259877</v>
      </c>
    </row>
    <row r="79" spans="1:10" ht="24.75" customHeight="1">
      <c r="A79" s="14">
        <v>76</v>
      </c>
      <c r="B79" s="15" t="s">
        <v>11</v>
      </c>
      <c r="C79" s="15" t="s">
        <v>12</v>
      </c>
      <c r="D79" s="15" t="s">
        <v>13</v>
      </c>
      <c r="E79" s="15" t="s">
        <v>70</v>
      </c>
      <c r="F79" s="15" t="s">
        <v>71</v>
      </c>
      <c r="G79" s="15" t="s">
        <v>72</v>
      </c>
      <c r="H79" s="15" t="s">
        <v>277</v>
      </c>
      <c r="I79" s="77" t="s">
        <v>278</v>
      </c>
      <c r="J79" s="78" t="str">
        <f>VLOOKUP(I:I,'[1]Sheet1'!C:D,2,0)</f>
        <v>1187480260777</v>
      </c>
    </row>
    <row r="80" spans="1:10" ht="24.75" customHeight="1">
      <c r="A80" s="14">
        <v>77</v>
      </c>
      <c r="B80" s="15" t="s">
        <v>11</v>
      </c>
      <c r="C80" s="15" t="s">
        <v>12</v>
      </c>
      <c r="D80" s="15" t="s">
        <v>13</v>
      </c>
      <c r="E80" s="15" t="s">
        <v>87</v>
      </c>
      <c r="F80" s="15" t="s">
        <v>279</v>
      </c>
      <c r="G80" s="15" t="s">
        <v>72</v>
      </c>
      <c r="H80" s="15" t="s">
        <v>280</v>
      </c>
      <c r="I80" s="77" t="s">
        <v>281</v>
      </c>
      <c r="J80" s="78" t="str">
        <f>VLOOKUP(I:I,'[1]Sheet1'!C:D,2,0)</f>
        <v>1187480261577</v>
      </c>
    </row>
    <row r="81" spans="1:10" ht="24.75" customHeight="1">
      <c r="A81" s="14">
        <v>78</v>
      </c>
      <c r="B81" s="15" t="s">
        <v>11</v>
      </c>
      <c r="C81" s="15" t="s">
        <v>12</v>
      </c>
      <c r="D81" s="15" t="s">
        <v>13</v>
      </c>
      <c r="E81" s="15" t="s">
        <v>70</v>
      </c>
      <c r="F81" s="15" t="s">
        <v>78</v>
      </c>
      <c r="G81" s="15" t="s">
        <v>72</v>
      </c>
      <c r="H81" s="15" t="s">
        <v>282</v>
      </c>
      <c r="I81" s="77" t="s">
        <v>283</v>
      </c>
      <c r="J81" s="78" t="str">
        <f>VLOOKUP(I:I,'[1]Sheet1'!C:D,2,0)</f>
        <v>1187480262477</v>
      </c>
    </row>
    <row r="82" spans="1:10" ht="24.75" customHeight="1">
      <c r="A82" s="14">
        <v>79</v>
      </c>
      <c r="B82" s="15" t="s">
        <v>11</v>
      </c>
      <c r="C82" s="15" t="s">
        <v>12</v>
      </c>
      <c r="D82" s="15" t="s">
        <v>13</v>
      </c>
      <c r="E82" s="15" t="s">
        <v>284</v>
      </c>
      <c r="F82" s="15" t="s">
        <v>78</v>
      </c>
      <c r="G82" s="15" t="s">
        <v>72</v>
      </c>
      <c r="H82" s="15" t="s">
        <v>282</v>
      </c>
      <c r="I82" s="77" t="s">
        <v>285</v>
      </c>
      <c r="J82" s="78" t="str">
        <f>VLOOKUP(I:I,'[1]Sheet1'!C:D,2,0)</f>
        <v>1187480263877</v>
      </c>
    </row>
    <row r="83" spans="1:10" ht="24.75" customHeight="1">
      <c r="A83" s="14">
        <v>80</v>
      </c>
      <c r="B83" s="15" t="s">
        <v>11</v>
      </c>
      <c r="C83" s="15" t="s">
        <v>12</v>
      </c>
      <c r="D83" s="15" t="s">
        <v>13</v>
      </c>
      <c r="E83" s="15" t="s">
        <v>284</v>
      </c>
      <c r="F83" s="15" t="s">
        <v>78</v>
      </c>
      <c r="G83" s="15" t="s">
        <v>72</v>
      </c>
      <c r="H83" s="15" t="s">
        <v>282</v>
      </c>
      <c r="I83" s="77" t="s">
        <v>286</v>
      </c>
      <c r="J83" s="78" t="str">
        <f>VLOOKUP(I:I,'[1]Sheet1'!C:D,2,0)</f>
        <v>1187480264177</v>
      </c>
    </row>
    <row r="84" spans="1:10" ht="24.75" customHeight="1">
      <c r="A84" s="14">
        <v>81</v>
      </c>
      <c r="B84" s="15" t="s">
        <v>11</v>
      </c>
      <c r="C84" s="15" t="s">
        <v>12</v>
      </c>
      <c r="D84" s="15" t="s">
        <v>13</v>
      </c>
      <c r="E84" s="15" t="s">
        <v>287</v>
      </c>
      <c r="F84" s="15" t="s">
        <v>288</v>
      </c>
      <c r="G84" s="15" t="s">
        <v>72</v>
      </c>
      <c r="H84" s="15" t="s">
        <v>282</v>
      </c>
      <c r="I84" s="77" t="s">
        <v>289</v>
      </c>
      <c r="J84" s="78" t="str">
        <f>VLOOKUP(I:I,'[1]Sheet1'!C:D,2,0)</f>
        <v>1187480265577</v>
      </c>
    </row>
    <row r="85" spans="1:10" ht="24.75" customHeight="1">
      <c r="A85" s="14">
        <v>82</v>
      </c>
      <c r="B85" s="15" t="s">
        <v>11</v>
      </c>
      <c r="C85" s="15" t="s">
        <v>12</v>
      </c>
      <c r="D85" s="15" t="s">
        <v>13</v>
      </c>
      <c r="E85" s="15" t="s">
        <v>70</v>
      </c>
      <c r="F85" s="15" t="s">
        <v>78</v>
      </c>
      <c r="G85" s="15" t="s">
        <v>72</v>
      </c>
      <c r="H85" s="15" t="s">
        <v>290</v>
      </c>
      <c r="I85" s="77" t="s">
        <v>291</v>
      </c>
      <c r="J85" s="78" t="str">
        <f>VLOOKUP(I:I,'[1]Sheet1'!C:D,2,0)</f>
        <v>1187480266977</v>
      </c>
    </row>
    <row r="86" spans="1:10" ht="24.75" customHeight="1">
      <c r="A86" s="14">
        <v>83</v>
      </c>
      <c r="B86" s="15" t="s">
        <v>11</v>
      </c>
      <c r="C86" s="15" t="s">
        <v>12</v>
      </c>
      <c r="D86" s="15" t="s">
        <v>13</v>
      </c>
      <c r="E86" s="15" t="s">
        <v>70</v>
      </c>
      <c r="F86" s="15" t="s">
        <v>78</v>
      </c>
      <c r="G86" s="15" t="s">
        <v>72</v>
      </c>
      <c r="H86" s="15" t="s">
        <v>290</v>
      </c>
      <c r="I86" s="77" t="s">
        <v>292</v>
      </c>
      <c r="J86" s="78" t="str">
        <f>VLOOKUP(I:I,'[1]Sheet1'!C:D,2,0)</f>
        <v>1187480267277</v>
      </c>
    </row>
    <row r="87" spans="1:10" ht="24.75" customHeight="1">
      <c r="A87" s="14">
        <v>84</v>
      </c>
      <c r="B87" s="15" t="s">
        <v>11</v>
      </c>
      <c r="C87" s="15" t="s">
        <v>12</v>
      </c>
      <c r="D87" s="15" t="s">
        <v>13</v>
      </c>
      <c r="E87" s="15" t="s">
        <v>70</v>
      </c>
      <c r="F87" s="15" t="s">
        <v>78</v>
      </c>
      <c r="G87" s="15" t="s">
        <v>72</v>
      </c>
      <c r="H87" s="15" t="s">
        <v>290</v>
      </c>
      <c r="I87" s="77" t="s">
        <v>293</v>
      </c>
      <c r="J87" s="78" t="str">
        <f>VLOOKUP(I:I,'[1]Sheet1'!C:D,2,0)</f>
        <v>1187480268677</v>
      </c>
    </row>
    <row r="88" spans="1:10" ht="24.75" customHeight="1">
      <c r="A88" s="14">
        <v>85</v>
      </c>
      <c r="B88" s="15" t="s">
        <v>11</v>
      </c>
      <c r="C88" s="15" t="s">
        <v>12</v>
      </c>
      <c r="D88" s="15" t="s">
        <v>13</v>
      </c>
      <c r="E88" s="15" t="s">
        <v>70</v>
      </c>
      <c r="F88" s="15" t="s">
        <v>78</v>
      </c>
      <c r="G88" s="15" t="s">
        <v>72</v>
      </c>
      <c r="H88" s="15" t="s">
        <v>290</v>
      </c>
      <c r="I88" s="77" t="s">
        <v>294</v>
      </c>
      <c r="J88" s="78" t="str">
        <f>VLOOKUP(I:I,'[1]Sheet1'!C:D,2,0)</f>
        <v>1187480269077</v>
      </c>
    </row>
    <row r="89" spans="1:10" ht="24.75" customHeight="1">
      <c r="A89" s="14">
        <v>86</v>
      </c>
      <c r="B89" s="15" t="s">
        <v>11</v>
      </c>
      <c r="C89" s="15" t="s">
        <v>12</v>
      </c>
      <c r="D89" s="15" t="s">
        <v>13</v>
      </c>
      <c r="E89" s="15" t="s">
        <v>70</v>
      </c>
      <c r="F89" s="15" t="s">
        <v>78</v>
      </c>
      <c r="G89" s="15" t="s">
        <v>72</v>
      </c>
      <c r="H89" s="15" t="s">
        <v>290</v>
      </c>
      <c r="I89" s="77" t="s">
        <v>295</v>
      </c>
      <c r="J89" s="78" t="str">
        <f>VLOOKUP(I:I,'[1]Sheet1'!C:D,2,0)</f>
        <v>1187480270977</v>
      </c>
    </row>
    <row r="90" spans="1:10" ht="24.75" customHeight="1">
      <c r="A90" s="14">
        <v>87</v>
      </c>
      <c r="B90" s="15" t="s">
        <v>11</v>
      </c>
      <c r="C90" s="15" t="s">
        <v>12</v>
      </c>
      <c r="D90" s="15" t="s">
        <v>13</v>
      </c>
      <c r="E90" s="15" t="s">
        <v>70</v>
      </c>
      <c r="F90" s="15" t="s">
        <v>78</v>
      </c>
      <c r="G90" s="15" t="s">
        <v>72</v>
      </c>
      <c r="H90" s="15" t="s">
        <v>290</v>
      </c>
      <c r="I90" s="77" t="s">
        <v>296</v>
      </c>
      <c r="J90" s="78" t="str">
        <f>VLOOKUP(I:I,'[1]Sheet1'!C:D,2,0)</f>
        <v>1187480271277</v>
      </c>
    </row>
    <row r="91" spans="1:10" ht="24.75" customHeight="1">
      <c r="A91" s="14">
        <v>88</v>
      </c>
      <c r="B91" s="15" t="s">
        <v>11</v>
      </c>
      <c r="C91" s="15" t="s">
        <v>12</v>
      </c>
      <c r="D91" s="15" t="s">
        <v>13</v>
      </c>
      <c r="E91" s="15" t="s">
        <v>70</v>
      </c>
      <c r="F91" s="15" t="s">
        <v>78</v>
      </c>
      <c r="G91" s="15" t="s">
        <v>72</v>
      </c>
      <c r="H91" s="15" t="s">
        <v>290</v>
      </c>
      <c r="I91" s="77" t="s">
        <v>297</v>
      </c>
      <c r="J91" s="78" t="str">
        <f>VLOOKUP(I:I,'[1]Sheet1'!C:D,2,0)</f>
        <v>1187480272677</v>
      </c>
    </row>
    <row r="92" spans="1:10" ht="24.75" customHeight="1">
      <c r="A92" s="14">
        <v>89</v>
      </c>
      <c r="B92" s="15" t="s">
        <v>11</v>
      </c>
      <c r="C92" s="15" t="s">
        <v>12</v>
      </c>
      <c r="D92" s="15" t="s">
        <v>13</v>
      </c>
      <c r="E92" s="15" t="s">
        <v>70</v>
      </c>
      <c r="F92" s="15" t="s">
        <v>78</v>
      </c>
      <c r="G92" s="15" t="s">
        <v>72</v>
      </c>
      <c r="H92" s="15" t="s">
        <v>290</v>
      </c>
      <c r="I92" s="77" t="s">
        <v>298</v>
      </c>
      <c r="J92" s="78" t="str">
        <f>VLOOKUP(I:I,'[1]Sheet1'!C:D,2,0)</f>
        <v>1187480273077</v>
      </c>
    </row>
    <row r="93" spans="1:10" ht="24.75" customHeight="1">
      <c r="A93" s="14">
        <v>90</v>
      </c>
      <c r="B93" s="15" t="s">
        <v>11</v>
      </c>
      <c r="C93" s="15" t="s">
        <v>12</v>
      </c>
      <c r="D93" s="15" t="s">
        <v>13</v>
      </c>
      <c r="E93" s="15" t="s">
        <v>70</v>
      </c>
      <c r="F93" s="15" t="s">
        <v>78</v>
      </c>
      <c r="G93" s="15" t="s">
        <v>72</v>
      </c>
      <c r="H93" s="15" t="s">
        <v>290</v>
      </c>
      <c r="I93" s="77" t="s">
        <v>299</v>
      </c>
      <c r="J93" s="78" t="str">
        <f>VLOOKUP(I:I,'[1]Sheet1'!C:D,2,0)</f>
        <v>1187480274377</v>
      </c>
    </row>
    <row r="94" spans="1:251" s="67" customFormat="1" ht="24.75" customHeight="1">
      <c r="A94" s="14">
        <v>91</v>
      </c>
      <c r="B94" s="15" t="s">
        <v>11</v>
      </c>
      <c r="C94" s="15" t="s">
        <v>12</v>
      </c>
      <c r="D94" s="15" t="s">
        <v>13</v>
      </c>
      <c r="E94" s="15" t="s">
        <v>70</v>
      </c>
      <c r="F94" s="15" t="s">
        <v>78</v>
      </c>
      <c r="G94" s="15" t="s">
        <v>72</v>
      </c>
      <c r="H94" s="15" t="s">
        <v>290</v>
      </c>
      <c r="I94" s="77" t="s">
        <v>300</v>
      </c>
      <c r="J94" s="78" t="str">
        <f>VLOOKUP(I:I,'[1]Sheet1'!C:D,2,0)</f>
        <v>1187480275777</v>
      </c>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c r="GE94" s="75"/>
      <c r="GF94" s="75"/>
      <c r="GG94" s="75"/>
      <c r="GH94" s="75"/>
      <c r="GI94" s="75"/>
      <c r="GJ94" s="75"/>
      <c r="GK94" s="75"/>
      <c r="GL94" s="75"/>
      <c r="GM94" s="75"/>
      <c r="GN94" s="75"/>
      <c r="GO94" s="75"/>
      <c r="GP94" s="75"/>
      <c r="GQ94" s="75"/>
      <c r="GR94" s="75"/>
      <c r="GS94" s="75"/>
      <c r="GT94" s="75"/>
      <c r="GU94" s="75"/>
      <c r="GV94" s="75"/>
      <c r="GW94" s="75"/>
      <c r="GX94" s="75"/>
      <c r="GY94" s="75"/>
      <c r="GZ94" s="75"/>
      <c r="HA94" s="75"/>
      <c r="HB94" s="75"/>
      <c r="HC94" s="75"/>
      <c r="HD94" s="75"/>
      <c r="HE94" s="75"/>
      <c r="HF94" s="75"/>
      <c r="HG94" s="75"/>
      <c r="HH94" s="75"/>
      <c r="HI94" s="75"/>
      <c r="HJ94" s="75"/>
      <c r="HK94" s="75"/>
      <c r="HL94" s="75"/>
      <c r="HM94" s="75"/>
      <c r="HN94" s="75"/>
      <c r="HO94" s="75"/>
      <c r="HP94" s="75"/>
      <c r="HQ94" s="75"/>
      <c r="HR94" s="75"/>
      <c r="HS94" s="75"/>
      <c r="HT94" s="75"/>
      <c r="HU94" s="75"/>
      <c r="HV94" s="75"/>
      <c r="HW94" s="75"/>
      <c r="HX94" s="75"/>
      <c r="HY94" s="75"/>
      <c r="HZ94" s="75"/>
      <c r="IA94" s="75"/>
      <c r="IB94" s="75"/>
      <c r="IC94" s="75"/>
      <c r="ID94" s="75"/>
      <c r="IE94" s="75"/>
      <c r="IF94" s="75"/>
      <c r="IG94" s="75"/>
      <c r="IH94" s="75"/>
      <c r="II94" s="75"/>
      <c r="IJ94" s="75"/>
      <c r="IK94" s="75"/>
      <c r="IL94" s="75"/>
      <c r="IM94" s="75"/>
      <c r="IN94" s="75"/>
      <c r="IO94" s="75"/>
      <c r="IP94" s="75"/>
      <c r="IQ94" s="75"/>
    </row>
    <row r="95" spans="1:251" s="67" customFormat="1" ht="24.75" customHeight="1">
      <c r="A95" s="14">
        <v>92</v>
      </c>
      <c r="B95" s="15" t="s">
        <v>11</v>
      </c>
      <c r="C95" s="15" t="s">
        <v>12</v>
      </c>
      <c r="D95" s="15" t="s">
        <v>13</v>
      </c>
      <c r="E95" s="15" t="s">
        <v>301</v>
      </c>
      <c r="F95" s="15" t="s">
        <v>117</v>
      </c>
      <c r="G95" s="15" t="s">
        <v>271</v>
      </c>
      <c r="H95" s="15" t="s">
        <v>302</v>
      </c>
      <c r="I95" s="77" t="s">
        <v>303</v>
      </c>
      <c r="J95" s="78" t="str">
        <f>VLOOKUP(I:I,'[1]Sheet1'!C:D,2,0)</f>
        <v>1187480276577</v>
      </c>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c r="GE95" s="75"/>
      <c r="GF95" s="75"/>
      <c r="GG95" s="75"/>
      <c r="GH95" s="75"/>
      <c r="GI95" s="75"/>
      <c r="GJ95" s="75"/>
      <c r="GK95" s="75"/>
      <c r="GL95" s="75"/>
      <c r="GM95" s="75"/>
      <c r="GN95" s="75"/>
      <c r="GO95" s="75"/>
      <c r="GP95" s="75"/>
      <c r="GQ95" s="75"/>
      <c r="GR95" s="75"/>
      <c r="GS95" s="75"/>
      <c r="GT95" s="75"/>
      <c r="GU95" s="75"/>
      <c r="GV95" s="75"/>
      <c r="GW95" s="75"/>
      <c r="GX95" s="75"/>
      <c r="GY95" s="75"/>
      <c r="GZ95" s="75"/>
      <c r="HA95" s="75"/>
      <c r="HB95" s="75"/>
      <c r="HC95" s="75"/>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row>
    <row r="96" spans="1:251" s="67" customFormat="1" ht="24.75" customHeight="1">
      <c r="A96" s="14">
        <v>93</v>
      </c>
      <c r="B96" s="15" t="s">
        <v>11</v>
      </c>
      <c r="C96" s="15" t="s">
        <v>12</v>
      </c>
      <c r="D96" s="15" t="s">
        <v>13</v>
      </c>
      <c r="E96" s="15" t="s">
        <v>82</v>
      </c>
      <c r="F96" s="15" t="s">
        <v>304</v>
      </c>
      <c r="G96" s="15" t="s">
        <v>84</v>
      </c>
      <c r="H96" s="15" t="s">
        <v>302</v>
      </c>
      <c r="I96" s="77" t="s">
        <v>305</v>
      </c>
      <c r="J96" s="78" t="str">
        <f>VLOOKUP(I:I,'[1]Sheet1'!C:D,2,0)</f>
        <v>1187480277477</v>
      </c>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c r="IL96" s="75"/>
      <c r="IM96" s="75"/>
      <c r="IN96" s="75"/>
      <c r="IO96" s="75"/>
      <c r="IP96" s="75"/>
      <c r="IQ96" s="75"/>
    </row>
    <row r="97" spans="1:10" s="65" customFormat="1" ht="24.75" customHeight="1">
      <c r="A97" s="14">
        <v>94</v>
      </c>
      <c r="B97" s="15" t="s">
        <v>11</v>
      </c>
      <c r="C97" s="15" t="s">
        <v>12</v>
      </c>
      <c r="D97" s="15" t="s">
        <v>13</v>
      </c>
      <c r="E97" s="15" t="s">
        <v>301</v>
      </c>
      <c r="F97" s="15" t="s">
        <v>306</v>
      </c>
      <c r="G97" s="15" t="s">
        <v>271</v>
      </c>
      <c r="H97" s="15" t="s">
        <v>302</v>
      </c>
      <c r="I97" s="77" t="s">
        <v>307</v>
      </c>
      <c r="J97" s="78" t="str">
        <f>VLOOKUP(I:I,'[1]Sheet1'!C:D,2,0)</f>
        <v>1187480278877</v>
      </c>
    </row>
    <row r="98" spans="1:251" s="67" customFormat="1" ht="24.75" customHeight="1">
      <c r="A98" s="14">
        <v>95</v>
      </c>
      <c r="B98" s="15" t="s">
        <v>11</v>
      </c>
      <c r="C98" s="15" t="s">
        <v>12</v>
      </c>
      <c r="D98" s="15" t="s">
        <v>13</v>
      </c>
      <c r="E98" s="15" t="s">
        <v>308</v>
      </c>
      <c r="F98" s="15" t="s">
        <v>78</v>
      </c>
      <c r="G98" s="15" t="s">
        <v>260</v>
      </c>
      <c r="H98" s="15" t="s">
        <v>309</v>
      </c>
      <c r="I98" s="77" t="s">
        <v>310</v>
      </c>
      <c r="J98" s="78" t="str">
        <f>VLOOKUP(I:I,'[1]Sheet1'!C:D,2,0)</f>
        <v>1187480279177</v>
      </c>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c r="GE98" s="75"/>
      <c r="GF98" s="75"/>
      <c r="GG98" s="75"/>
      <c r="GH98" s="75"/>
      <c r="GI98" s="75"/>
      <c r="GJ98" s="75"/>
      <c r="GK98" s="75"/>
      <c r="GL98" s="75"/>
      <c r="GM98" s="75"/>
      <c r="GN98" s="75"/>
      <c r="GO98" s="75"/>
      <c r="GP98" s="75"/>
      <c r="GQ98" s="75"/>
      <c r="GR98" s="75"/>
      <c r="GS98" s="75"/>
      <c r="GT98" s="75"/>
      <c r="GU98" s="75"/>
      <c r="GV98" s="75"/>
      <c r="GW98" s="75"/>
      <c r="GX98" s="75"/>
      <c r="GY98" s="75"/>
      <c r="GZ98" s="75"/>
      <c r="HA98" s="75"/>
      <c r="HB98" s="75"/>
      <c r="HC98" s="75"/>
      <c r="HD98" s="75"/>
      <c r="HE98" s="75"/>
      <c r="HF98" s="75"/>
      <c r="HG98" s="75"/>
      <c r="HH98" s="75"/>
      <c r="HI98" s="75"/>
      <c r="HJ98" s="75"/>
      <c r="HK98" s="75"/>
      <c r="HL98" s="75"/>
      <c r="HM98" s="75"/>
      <c r="HN98" s="75"/>
      <c r="HO98" s="75"/>
      <c r="HP98" s="75"/>
      <c r="HQ98" s="75"/>
      <c r="HR98" s="75"/>
      <c r="HS98" s="75"/>
      <c r="HT98" s="75"/>
      <c r="HU98" s="75"/>
      <c r="HV98" s="75"/>
      <c r="HW98" s="75"/>
      <c r="HX98" s="75"/>
      <c r="HY98" s="75"/>
      <c r="HZ98" s="75"/>
      <c r="IA98" s="75"/>
      <c r="IB98" s="75"/>
      <c r="IC98" s="75"/>
      <c r="ID98" s="75"/>
      <c r="IE98" s="75"/>
      <c r="IF98" s="75"/>
      <c r="IG98" s="75"/>
      <c r="IH98" s="75"/>
      <c r="II98" s="75"/>
      <c r="IJ98" s="75"/>
      <c r="IK98" s="75"/>
      <c r="IL98" s="75"/>
      <c r="IM98" s="75"/>
      <c r="IN98" s="75"/>
      <c r="IO98" s="75"/>
      <c r="IP98" s="75"/>
      <c r="IQ98" s="75"/>
    </row>
    <row r="99" spans="1:251" s="67" customFormat="1" ht="24.75" customHeight="1">
      <c r="A99" s="14">
        <v>96</v>
      </c>
      <c r="B99" s="15" t="s">
        <v>11</v>
      </c>
      <c r="C99" s="15" t="s">
        <v>12</v>
      </c>
      <c r="D99" s="15" t="s">
        <v>13</v>
      </c>
      <c r="E99" s="15" t="s">
        <v>311</v>
      </c>
      <c r="F99" s="15" t="s">
        <v>312</v>
      </c>
      <c r="G99" s="15" t="s">
        <v>72</v>
      </c>
      <c r="H99" s="15" t="s">
        <v>313</v>
      </c>
      <c r="I99" s="77" t="s">
        <v>314</v>
      </c>
      <c r="J99" s="78" t="str">
        <f>VLOOKUP(I:I,'[1]Sheet1'!C:D,2,0)</f>
        <v>1187480280577</v>
      </c>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c r="GE99" s="75"/>
      <c r="GF99" s="75"/>
      <c r="GG99" s="75"/>
      <c r="GH99" s="75"/>
      <c r="GI99" s="75"/>
      <c r="GJ99" s="75"/>
      <c r="GK99" s="75"/>
      <c r="GL99" s="75"/>
      <c r="GM99" s="75"/>
      <c r="GN99" s="75"/>
      <c r="GO99" s="75"/>
      <c r="GP99" s="75"/>
      <c r="GQ99" s="75"/>
      <c r="GR99" s="75"/>
      <c r="GS99" s="75"/>
      <c r="GT99" s="75"/>
      <c r="GU99" s="75"/>
      <c r="GV99" s="75"/>
      <c r="GW99" s="75"/>
      <c r="GX99" s="75"/>
      <c r="GY99" s="75"/>
      <c r="GZ99" s="75"/>
      <c r="HA99" s="75"/>
      <c r="HB99" s="75"/>
      <c r="HC99" s="75"/>
      <c r="HD99" s="75"/>
      <c r="HE99" s="75"/>
      <c r="HF99" s="75"/>
      <c r="HG99" s="75"/>
      <c r="HH99" s="75"/>
      <c r="HI99" s="75"/>
      <c r="HJ99" s="75"/>
      <c r="HK99" s="75"/>
      <c r="HL99" s="75"/>
      <c r="HM99" s="75"/>
      <c r="HN99" s="75"/>
      <c r="HO99" s="75"/>
      <c r="HP99" s="75"/>
      <c r="HQ99" s="75"/>
      <c r="HR99" s="75"/>
      <c r="HS99" s="75"/>
      <c r="HT99" s="75"/>
      <c r="HU99" s="75"/>
      <c r="HV99" s="75"/>
      <c r="HW99" s="75"/>
      <c r="HX99" s="75"/>
      <c r="HY99" s="75"/>
      <c r="HZ99" s="75"/>
      <c r="IA99" s="75"/>
      <c r="IB99" s="75"/>
      <c r="IC99" s="75"/>
      <c r="ID99" s="75"/>
      <c r="IE99" s="75"/>
      <c r="IF99" s="75"/>
      <c r="IG99" s="75"/>
      <c r="IH99" s="75"/>
      <c r="II99" s="75"/>
      <c r="IJ99" s="75"/>
      <c r="IK99" s="75"/>
      <c r="IL99" s="75"/>
      <c r="IM99" s="75"/>
      <c r="IN99" s="75"/>
      <c r="IO99" s="75"/>
      <c r="IP99" s="75"/>
      <c r="IQ99" s="75"/>
    </row>
    <row r="100" spans="1:251" s="67" customFormat="1" ht="24.75" customHeight="1">
      <c r="A100" s="14">
        <v>97</v>
      </c>
      <c r="B100" s="15" t="s">
        <v>11</v>
      </c>
      <c r="C100" s="15" t="s">
        <v>12</v>
      </c>
      <c r="D100" s="15" t="s">
        <v>13</v>
      </c>
      <c r="E100" s="15" t="s">
        <v>70</v>
      </c>
      <c r="F100" s="15" t="s">
        <v>21</v>
      </c>
      <c r="G100" s="15" t="s">
        <v>72</v>
      </c>
      <c r="H100" s="15" t="s">
        <v>313</v>
      </c>
      <c r="I100" s="77" t="s">
        <v>315</v>
      </c>
      <c r="J100" s="78" t="str">
        <f>VLOOKUP(I:I,'[1]Sheet1'!C:D,2,0)</f>
        <v>1187480281477</v>
      </c>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c r="GE100" s="75"/>
      <c r="GF100" s="75"/>
      <c r="GG100" s="75"/>
      <c r="GH100" s="75"/>
      <c r="GI100" s="75"/>
      <c r="GJ100" s="75"/>
      <c r="GK100" s="75"/>
      <c r="GL100" s="75"/>
      <c r="GM100" s="75"/>
      <c r="GN100" s="75"/>
      <c r="GO100" s="75"/>
      <c r="GP100" s="75"/>
      <c r="GQ100" s="75"/>
      <c r="GR100" s="75"/>
      <c r="GS100" s="75"/>
      <c r="GT100" s="75"/>
      <c r="GU100" s="75"/>
      <c r="GV100" s="75"/>
      <c r="GW100" s="75"/>
      <c r="GX100" s="75"/>
      <c r="GY100" s="75"/>
      <c r="GZ100" s="75"/>
      <c r="HA100" s="75"/>
      <c r="HB100" s="75"/>
      <c r="HC100" s="75"/>
      <c r="HD100" s="75"/>
      <c r="HE100" s="75"/>
      <c r="HF100" s="75"/>
      <c r="HG100" s="75"/>
      <c r="HH100" s="75"/>
      <c r="HI100" s="75"/>
      <c r="HJ100" s="75"/>
      <c r="HK100" s="75"/>
      <c r="HL100" s="75"/>
      <c r="HM100" s="75"/>
      <c r="HN100" s="75"/>
      <c r="HO100" s="75"/>
      <c r="HP100" s="75"/>
      <c r="HQ100" s="75"/>
      <c r="HR100" s="75"/>
      <c r="HS100" s="75"/>
      <c r="HT100" s="75"/>
      <c r="HU100" s="75"/>
      <c r="HV100" s="75"/>
      <c r="HW100" s="75"/>
      <c r="HX100" s="75"/>
      <c r="HY100" s="75"/>
      <c r="HZ100" s="75"/>
      <c r="IA100" s="75"/>
      <c r="IB100" s="75"/>
      <c r="IC100" s="75"/>
      <c r="ID100" s="75"/>
      <c r="IE100" s="75"/>
      <c r="IF100" s="75"/>
      <c r="IG100" s="75"/>
      <c r="IH100" s="75"/>
      <c r="II100" s="75"/>
      <c r="IJ100" s="75"/>
      <c r="IK100" s="75"/>
      <c r="IL100" s="75"/>
      <c r="IM100" s="75"/>
      <c r="IN100" s="75"/>
      <c r="IO100" s="75"/>
      <c r="IP100" s="75"/>
      <c r="IQ100" s="75"/>
    </row>
    <row r="101" spans="1:251" s="67" customFormat="1" ht="24.75" customHeight="1">
      <c r="A101" s="14">
        <v>98</v>
      </c>
      <c r="B101" s="15" t="s">
        <v>11</v>
      </c>
      <c r="C101" s="15" t="s">
        <v>12</v>
      </c>
      <c r="D101" s="15" t="s">
        <v>13</v>
      </c>
      <c r="E101" s="15" t="s">
        <v>70</v>
      </c>
      <c r="F101" s="15" t="s">
        <v>21</v>
      </c>
      <c r="G101" s="15" t="s">
        <v>72</v>
      </c>
      <c r="H101" s="15" t="s">
        <v>313</v>
      </c>
      <c r="I101" s="77" t="s">
        <v>316</v>
      </c>
      <c r="J101" s="78" t="str">
        <f>VLOOKUP(I:I,'[1]Sheet1'!C:D,2,0)</f>
        <v>1187480282877</v>
      </c>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75"/>
      <c r="FO101" s="75"/>
      <c r="FP101" s="75"/>
      <c r="FQ101" s="75"/>
      <c r="FR101" s="75"/>
      <c r="FS101" s="75"/>
      <c r="FT101" s="75"/>
      <c r="FU101" s="75"/>
      <c r="FV101" s="75"/>
      <c r="FW101" s="75"/>
      <c r="FX101" s="75"/>
      <c r="FY101" s="75"/>
      <c r="FZ101" s="75"/>
      <c r="GA101" s="75"/>
      <c r="GB101" s="75"/>
      <c r="GC101" s="75"/>
      <c r="GD101" s="75"/>
      <c r="GE101" s="75"/>
      <c r="GF101" s="75"/>
      <c r="GG101" s="75"/>
      <c r="GH101" s="75"/>
      <c r="GI101" s="75"/>
      <c r="GJ101" s="75"/>
      <c r="GK101" s="75"/>
      <c r="GL101" s="75"/>
      <c r="GM101" s="75"/>
      <c r="GN101" s="75"/>
      <c r="GO101" s="75"/>
      <c r="GP101" s="75"/>
      <c r="GQ101" s="75"/>
      <c r="GR101" s="75"/>
      <c r="GS101" s="75"/>
      <c r="GT101" s="75"/>
      <c r="GU101" s="75"/>
      <c r="GV101" s="75"/>
      <c r="GW101" s="75"/>
      <c r="GX101" s="75"/>
      <c r="GY101" s="75"/>
      <c r="GZ101" s="75"/>
      <c r="HA101" s="75"/>
      <c r="HB101" s="75"/>
      <c r="HC101" s="75"/>
      <c r="HD101" s="75"/>
      <c r="HE101" s="75"/>
      <c r="HF101" s="75"/>
      <c r="HG101" s="75"/>
      <c r="HH101" s="75"/>
      <c r="HI101" s="75"/>
      <c r="HJ101" s="75"/>
      <c r="HK101" s="75"/>
      <c r="HL101" s="75"/>
      <c r="HM101" s="75"/>
      <c r="HN101" s="75"/>
      <c r="HO101" s="75"/>
      <c r="HP101" s="75"/>
      <c r="HQ101" s="75"/>
      <c r="HR101" s="75"/>
      <c r="HS101" s="75"/>
      <c r="HT101" s="75"/>
      <c r="HU101" s="75"/>
      <c r="HV101" s="75"/>
      <c r="HW101" s="75"/>
      <c r="HX101" s="75"/>
      <c r="HY101" s="75"/>
      <c r="HZ101" s="75"/>
      <c r="IA101" s="75"/>
      <c r="IB101" s="75"/>
      <c r="IC101" s="75"/>
      <c r="ID101" s="75"/>
      <c r="IE101" s="75"/>
      <c r="IF101" s="75"/>
      <c r="IG101" s="75"/>
      <c r="IH101" s="75"/>
      <c r="II101" s="75"/>
      <c r="IJ101" s="75"/>
      <c r="IK101" s="75"/>
      <c r="IL101" s="75"/>
      <c r="IM101" s="75"/>
      <c r="IN101" s="75"/>
      <c r="IO101" s="75"/>
      <c r="IP101" s="75"/>
      <c r="IQ101" s="75"/>
    </row>
    <row r="102" spans="1:251" s="67" customFormat="1" ht="24.75" customHeight="1">
      <c r="A102" s="14">
        <v>99</v>
      </c>
      <c r="B102" s="15" t="s">
        <v>11</v>
      </c>
      <c r="C102" s="15" t="s">
        <v>12</v>
      </c>
      <c r="D102" s="15" t="s">
        <v>13</v>
      </c>
      <c r="E102" s="15" t="s">
        <v>70</v>
      </c>
      <c r="F102" s="15" t="s">
        <v>21</v>
      </c>
      <c r="G102" s="15" t="s">
        <v>72</v>
      </c>
      <c r="H102" s="15" t="s">
        <v>313</v>
      </c>
      <c r="I102" s="77" t="s">
        <v>317</v>
      </c>
      <c r="J102" s="78" t="str">
        <f>VLOOKUP(I:I,'[1]Sheet1'!C:D,2,0)</f>
        <v>1187480283177</v>
      </c>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c r="GE102" s="75"/>
      <c r="GF102" s="75"/>
      <c r="GG102" s="75"/>
      <c r="GH102" s="75"/>
      <c r="GI102" s="75"/>
      <c r="GJ102" s="75"/>
      <c r="GK102" s="75"/>
      <c r="GL102" s="75"/>
      <c r="GM102" s="75"/>
      <c r="GN102" s="75"/>
      <c r="GO102" s="75"/>
      <c r="GP102" s="75"/>
      <c r="GQ102" s="75"/>
      <c r="GR102" s="75"/>
      <c r="GS102" s="75"/>
      <c r="GT102" s="75"/>
      <c r="GU102" s="75"/>
      <c r="GV102" s="75"/>
      <c r="GW102" s="75"/>
      <c r="GX102" s="75"/>
      <c r="GY102" s="75"/>
      <c r="GZ102" s="75"/>
      <c r="HA102" s="75"/>
      <c r="HB102" s="75"/>
      <c r="HC102" s="75"/>
      <c r="HD102" s="75"/>
      <c r="HE102" s="75"/>
      <c r="HF102" s="75"/>
      <c r="HG102" s="75"/>
      <c r="HH102" s="75"/>
      <c r="HI102" s="75"/>
      <c r="HJ102" s="75"/>
      <c r="HK102" s="75"/>
      <c r="HL102" s="75"/>
      <c r="HM102" s="75"/>
      <c r="HN102" s="75"/>
      <c r="HO102" s="75"/>
      <c r="HP102" s="75"/>
      <c r="HQ102" s="75"/>
      <c r="HR102" s="75"/>
      <c r="HS102" s="75"/>
      <c r="HT102" s="75"/>
      <c r="HU102" s="75"/>
      <c r="HV102" s="75"/>
      <c r="HW102" s="75"/>
      <c r="HX102" s="75"/>
      <c r="HY102" s="75"/>
      <c r="HZ102" s="75"/>
      <c r="IA102" s="75"/>
      <c r="IB102" s="75"/>
      <c r="IC102" s="75"/>
      <c r="ID102" s="75"/>
      <c r="IE102" s="75"/>
      <c r="IF102" s="75"/>
      <c r="IG102" s="75"/>
      <c r="IH102" s="75"/>
      <c r="II102" s="75"/>
      <c r="IJ102" s="75"/>
      <c r="IK102" s="75"/>
      <c r="IL102" s="75"/>
      <c r="IM102" s="75"/>
      <c r="IN102" s="75"/>
      <c r="IO102" s="75"/>
      <c r="IP102" s="75"/>
      <c r="IQ102" s="75"/>
    </row>
    <row r="103" spans="1:251" s="67" customFormat="1" ht="24.75" customHeight="1">
      <c r="A103" s="14">
        <v>100</v>
      </c>
      <c r="B103" s="15" t="s">
        <v>11</v>
      </c>
      <c r="C103" s="15" t="s">
        <v>12</v>
      </c>
      <c r="D103" s="15" t="s">
        <v>13</v>
      </c>
      <c r="E103" s="15" t="s">
        <v>70</v>
      </c>
      <c r="F103" s="15" t="s">
        <v>78</v>
      </c>
      <c r="G103" s="15" t="s">
        <v>72</v>
      </c>
      <c r="H103" s="15" t="s">
        <v>318</v>
      </c>
      <c r="I103" s="77" t="s">
        <v>319</v>
      </c>
      <c r="J103" s="78" t="str">
        <f>VLOOKUP(I:I,'[1]Sheet1'!C:D,2,0)</f>
        <v>1187480284577</v>
      </c>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75"/>
      <c r="FO103" s="75"/>
      <c r="FP103" s="75"/>
      <c r="FQ103" s="75"/>
      <c r="FR103" s="75"/>
      <c r="FS103" s="75"/>
      <c r="FT103" s="75"/>
      <c r="FU103" s="75"/>
      <c r="FV103" s="75"/>
      <c r="FW103" s="75"/>
      <c r="FX103" s="75"/>
      <c r="FY103" s="75"/>
      <c r="FZ103" s="75"/>
      <c r="GA103" s="75"/>
      <c r="GB103" s="75"/>
      <c r="GC103" s="75"/>
      <c r="GD103" s="75"/>
      <c r="GE103" s="75"/>
      <c r="GF103" s="75"/>
      <c r="GG103" s="75"/>
      <c r="GH103" s="75"/>
      <c r="GI103" s="75"/>
      <c r="GJ103" s="75"/>
      <c r="GK103" s="75"/>
      <c r="GL103" s="75"/>
      <c r="GM103" s="75"/>
      <c r="GN103" s="75"/>
      <c r="GO103" s="75"/>
      <c r="GP103" s="75"/>
      <c r="GQ103" s="75"/>
      <c r="GR103" s="75"/>
      <c r="GS103" s="75"/>
      <c r="GT103" s="75"/>
      <c r="GU103" s="75"/>
      <c r="GV103" s="75"/>
      <c r="GW103" s="75"/>
      <c r="GX103" s="75"/>
      <c r="GY103" s="75"/>
      <c r="GZ103" s="75"/>
      <c r="HA103" s="75"/>
      <c r="HB103" s="75"/>
      <c r="HC103" s="75"/>
      <c r="HD103" s="75"/>
      <c r="HE103" s="75"/>
      <c r="HF103" s="75"/>
      <c r="HG103" s="75"/>
      <c r="HH103" s="75"/>
      <c r="HI103" s="75"/>
      <c r="HJ103" s="75"/>
      <c r="HK103" s="75"/>
      <c r="HL103" s="75"/>
      <c r="HM103" s="75"/>
      <c r="HN103" s="75"/>
      <c r="HO103" s="75"/>
      <c r="HP103" s="75"/>
      <c r="HQ103" s="75"/>
      <c r="HR103" s="75"/>
      <c r="HS103" s="75"/>
      <c r="HT103" s="75"/>
      <c r="HU103" s="75"/>
      <c r="HV103" s="75"/>
      <c r="HW103" s="75"/>
      <c r="HX103" s="75"/>
      <c r="HY103" s="75"/>
      <c r="HZ103" s="75"/>
      <c r="IA103" s="75"/>
      <c r="IB103" s="75"/>
      <c r="IC103" s="75"/>
      <c r="ID103" s="75"/>
      <c r="IE103" s="75"/>
      <c r="IF103" s="75"/>
      <c r="IG103" s="75"/>
      <c r="IH103" s="75"/>
      <c r="II103" s="75"/>
      <c r="IJ103" s="75"/>
      <c r="IK103" s="75"/>
      <c r="IL103" s="75"/>
      <c r="IM103" s="75"/>
      <c r="IN103" s="75"/>
      <c r="IO103" s="75"/>
      <c r="IP103" s="75"/>
      <c r="IQ103" s="75"/>
    </row>
    <row r="104" spans="1:251" s="67" customFormat="1" ht="24.75" customHeight="1">
      <c r="A104" s="14">
        <v>101</v>
      </c>
      <c r="B104" s="15" t="s">
        <v>11</v>
      </c>
      <c r="C104" s="15" t="s">
        <v>12</v>
      </c>
      <c r="D104" s="15" t="s">
        <v>13</v>
      </c>
      <c r="E104" s="15" t="s">
        <v>70</v>
      </c>
      <c r="F104" s="15" t="s">
        <v>78</v>
      </c>
      <c r="G104" s="15" t="s">
        <v>72</v>
      </c>
      <c r="H104" s="15" t="s">
        <v>318</v>
      </c>
      <c r="I104" s="77" t="s">
        <v>320</v>
      </c>
      <c r="J104" s="78" t="str">
        <f>VLOOKUP(I:I,'[1]Sheet1'!C:D,2,0)</f>
        <v>1187480285977</v>
      </c>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c r="FH104" s="75"/>
      <c r="FI104" s="75"/>
      <c r="FJ104" s="75"/>
      <c r="FK104" s="75"/>
      <c r="FL104" s="75"/>
      <c r="FM104" s="75"/>
      <c r="FN104" s="75"/>
      <c r="FO104" s="75"/>
      <c r="FP104" s="75"/>
      <c r="FQ104" s="75"/>
      <c r="FR104" s="75"/>
      <c r="FS104" s="75"/>
      <c r="FT104" s="75"/>
      <c r="FU104" s="75"/>
      <c r="FV104" s="75"/>
      <c r="FW104" s="75"/>
      <c r="FX104" s="75"/>
      <c r="FY104" s="75"/>
      <c r="FZ104" s="75"/>
      <c r="GA104" s="75"/>
      <c r="GB104" s="75"/>
      <c r="GC104" s="75"/>
      <c r="GD104" s="75"/>
      <c r="GE104" s="75"/>
      <c r="GF104" s="75"/>
      <c r="GG104" s="75"/>
      <c r="GH104" s="75"/>
      <c r="GI104" s="75"/>
      <c r="GJ104" s="75"/>
      <c r="GK104" s="75"/>
      <c r="GL104" s="75"/>
      <c r="GM104" s="75"/>
      <c r="GN104" s="75"/>
      <c r="GO104" s="75"/>
      <c r="GP104" s="75"/>
      <c r="GQ104" s="75"/>
      <c r="GR104" s="75"/>
      <c r="GS104" s="75"/>
      <c r="GT104" s="75"/>
      <c r="GU104" s="75"/>
      <c r="GV104" s="75"/>
      <c r="GW104" s="75"/>
      <c r="GX104" s="75"/>
      <c r="GY104" s="75"/>
      <c r="GZ104" s="75"/>
      <c r="HA104" s="75"/>
      <c r="HB104" s="75"/>
      <c r="HC104" s="75"/>
      <c r="HD104" s="75"/>
      <c r="HE104" s="75"/>
      <c r="HF104" s="75"/>
      <c r="HG104" s="75"/>
      <c r="HH104" s="75"/>
      <c r="HI104" s="75"/>
      <c r="HJ104" s="75"/>
      <c r="HK104" s="75"/>
      <c r="HL104" s="75"/>
      <c r="HM104" s="75"/>
      <c r="HN104" s="75"/>
      <c r="HO104" s="75"/>
      <c r="HP104" s="75"/>
      <c r="HQ104" s="75"/>
      <c r="HR104" s="75"/>
      <c r="HS104" s="75"/>
      <c r="HT104" s="75"/>
      <c r="HU104" s="75"/>
      <c r="HV104" s="75"/>
      <c r="HW104" s="75"/>
      <c r="HX104" s="75"/>
      <c r="HY104" s="75"/>
      <c r="HZ104" s="75"/>
      <c r="IA104" s="75"/>
      <c r="IB104" s="75"/>
      <c r="IC104" s="75"/>
      <c r="ID104" s="75"/>
      <c r="IE104" s="75"/>
      <c r="IF104" s="75"/>
      <c r="IG104" s="75"/>
      <c r="IH104" s="75"/>
      <c r="II104" s="75"/>
      <c r="IJ104" s="75"/>
      <c r="IK104" s="75"/>
      <c r="IL104" s="75"/>
      <c r="IM104" s="75"/>
      <c r="IN104" s="75"/>
      <c r="IO104" s="75"/>
      <c r="IP104" s="75"/>
      <c r="IQ104" s="75"/>
    </row>
    <row r="105" spans="1:251" s="67" customFormat="1" ht="24.75" customHeight="1">
      <c r="A105" s="14">
        <v>102</v>
      </c>
      <c r="B105" s="15" t="s">
        <v>11</v>
      </c>
      <c r="C105" s="15" t="s">
        <v>12</v>
      </c>
      <c r="D105" s="15" t="s">
        <v>13</v>
      </c>
      <c r="E105" s="15" t="s">
        <v>70</v>
      </c>
      <c r="F105" s="15" t="s">
        <v>21</v>
      </c>
      <c r="G105" s="15" t="s">
        <v>72</v>
      </c>
      <c r="H105" s="15" t="s">
        <v>318</v>
      </c>
      <c r="I105" s="77" t="s">
        <v>321</v>
      </c>
      <c r="J105" s="78" t="str">
        <f>VLOOKUP(I:I,'[1]Sheet1'!C:D,2,0)</f>
        <v>1187480286277</v>
      </c>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c r="FS105" s="75"/>
      <c r="FT105" s="75"/>
      <c r="FU105" s="75"/>
      <c r="FV105" s="75"/>
      <c r="FW105" s="75"/>
      <c r="FX105" s="75"/>
      <c r="FY105" s="75"/>
      <c r="FZ105" s="75"/>
      <c r="GA105" s="75"/>
      <c r="GB105" s="75"/>
      <c r="GC105" s="75"/>
      <c r="GD105" s="75"/>
      <c r="GE105" s="75"/>
      <c r="GF105" s="75"/>
      <c r="GG105" s="75"/>
      <c r="GH105" s="75"/>
      <c r="GI105" s="75"/>
      <c r="GJ105" s="75"/>
      <c r="GK105" s="75"/>
      <c r="GL105" s="75"/>
      <c r="GM105" s="75"/>
      <c r="GN105" s="75"/>
      <c r="GO105" s="75"/>
      <c r="GP105" s="75"/>
      <c r="GQ105" s="75"/>
      <c r="GR105" s="75"/>
      <c r="GS105" s="75"/>
      <c r="GT105" s="75"/>
      <c r="GU105" s="75"/>
      <c r="GV105" s="75"/>
      <c r="GW105" s="75"/>
      <c r="GX105" s="75"/>
      <c r="GY105" s="75"/>
      <c r="GZ105" s="75"/>
      <c r="HA105" s="75"/>
      <c r="HB105" s="75"/>
      <c r="HC105" s="75"/>
      <c r="HD105" s="75"/>
      <c r="HE105" s="75"/>
      <c r="HF105" s="75"/>
      <c r="HG105" s="75"/>
      <c r="HH105" s="75"/>
      <c r="HI105" s="75"/>
      <c r="HJ105" s="75"/>
      <c r="HK105" s="75"/>
      <c r="HL105" s="75"/>
      <c r="HM105" s="75"/>
      <c r="HN105" s="75"/>
      <c r="HO105" s="75"/>
      <c r="HP105" s="75"/>
      <c r="HQ105" s="75"/>
      <c r="HR105" s="75"/>
      <c r="HS105" s="75"/>
      <c r="HT105" s="75"/>
      <c r="HU105" s="75"/>
      <c r="HV105" s="75"/>
      <c r="HW105" s="75"/>
      <c r="HX105" s="75"/>
      <c r="HY105" s="75"/>
      <c r="HZ105" s="75"/>
      <c r="IA105" s="75"/>
      <c r="IB105" s="75"/>
      <c r="IC105" s="75"/>
      <c r="ID105" s="75"/>
      <c r="IE105" s="75"/>
      <c r="IF105" s="75"/>
      <c r="IG105" s="75"/>
      <c r="IH105" s="75"/>
      <c r="II105" s="75"/>
      <c r="IJ105" s="75"/>
      <c r="IK105" s="75"/>
      <c r="IL105" s="75"/>
      <c r="IM105" s="75"/>
      <c r="IN105" s="75"/>
      <c r="IO105" s="75"/>
      <c r="IP105" s="75"/>
      <c r="IQ105" s="75"/>
    </row>
    <row r="106" spans="1:251" s="67" customFormat="1" ht="24.75" customHeight="1">
      <c r="A106" s="14">
        <v>103</v>
      </c>
      <c r="B106" s="15" t="s">
        <v>11</v>
      </c>
      <c r="C106" s="15" t="s">
        <v>12</v>
      </c>
      <c r="D106" s="15" t="s">
        <v>13</v>
      </c>
      <c r="E106" s="15" t="s">
        <v>70</v>
      </c>
      <c r="F106" s="15" t="s">
        <v>21</v>
      </c>
      <c r="G106" s="15" t="s">
        <v>72</v>
      </c>
      <c r="H106" s="15" t="s">
        <v>318</v>
      </c>
      <c r="I106" s="77" t="s">
        <v>322</v>
      </c>
      <c r="J106" s="78" t="str">
        <f>VLOOKUP(I:I,'[1]Sheet1'!C:D,2,0)</f>
        <v>1187480287677</v>
      </c>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c r="GA106" s="75"/>
      <c r="GB106" s="75"/>
      <c r="GC106" s="75"/>
      <c r="GD106" s="75"/>
      <c r="GE106" s="75"/>
      <c r="GF106" s="75"/>
      <c r="GG106" s="75"/>
      <c r="GH106" s="75"/>
      <c r="GI106" s="75"/>
      <c r="GJ106" s="75"/>
      <c r="GK106" s="75"/>
      <c r="GL106" s="75"/>
      <c r="GM106" s="75"/>
      <c r="GN106" s="75"/>
      <c r="GO106" s="75"/>
      <c r="GP106" s="75"/>
      <c r="GQ106" s="75"/>
      <c r="GR106" s="75"/>
      <c r="GS106" s="75"/>
      <c r="GT106" s="75"/>
      <c r="GU106" s="75"/>
      <c r="GV106" s="75"/>
      <c r="GW106" s="75"/>
      <c r="GX106" s="75"/>
      <c r="GY106" s="75"/>
      <c r="GZ106" s="75"/>
      <c r="HA106" s="75"/>
      <c r="HB106" s="75"/>
      <c r="HC106" s="75"/>
      <c r="HD106" s="75"/>
      <c r="HE106" s="75"/>
      <c r="HF106" s="75"/>
      <c r="HG106" s="75"/>
      <c r="HH106" s="75"/>
      <c r="HI106" s="75"/>
      <c r="HJ106" s="75"/>
      <c r="HK106" s="75"/>
      <c r="HL106" s="75"/>
      <c r="HM106" s="75"/>
      <c r="HN106" s="75"/>
      <c r="HO106" s="75"/>
      <c r="HP106" s="75"/>
      <c r="HQ106" s="75"/>
      <c r="HR106" s="75"/>
      <c r="HS106" s="75"/>
      <c r="HT106" s="75"/>
      <c r="HU106" s="75"/>
      <c r="HV106" s="75"/>
      <c r="HW106" s="75"/>
      <c r="HX106" s="75"/>
      <c r="HY106" s="75"/>
      <c r="HZ106" s="75"/>
      <c r="IA106" s="75"/>
      <c r="IB106" s="75"/>
      <c r="IC106" s="75"/>
      <c r="ID106" s="75"/>
      <c r="IE106" s="75"/>
      <c r="IF106" s="75"/>
      <c r="IG106" s="75"/>
      <c r="IH106" s="75"/>
      <c r="II106" s="75"/>
      <c r="IJ106" s="75"/>
      <c r="IK106" s="75"/>
      <c r="IL106" s="75"/>
      <c r="IM106" s="75"/>
      <c r="IN106" s="75"/>
      <c r="IO106" s="75"/>
      <c r="IP106" s="75"/>
      <c r="IQ106" s="75"/>
    </row>
    <row r="107" spans="1:10" ht="24.75" customHeight="1">
      <c r="A107" s="14">
        <v>104</v>
      </c>
      <c r="B107" s="15" t="s">
        <v>11</v>
      </c>
      <c r="C107" s="15" t="s">
        <v>12</v>
      </c>
      <c r="D107" s="15" t="s">
        <v>13</v>
      </c>
      <c r="E107" s="15" t="s">
        <v>70</v>
      </c>
      <c r="F107" s="15" t="s">
        <v>21</v>
      </c>
      <c r="G107" s="15" t="s">
        <v>72</v>
      </c>
      <c r="H107" s="15" t="s">
        <v>318</v>
      </c>
      <c r="I107" s="77" t="s">
        <v>323</v>
      </c>
      <c r="J107" s="78" t="str">
        <f>VLOOKUP(I:I,'[1]Sheet1'!C:D,2,0)</f>
        <v>1187480288077</v>
      </c>
    </row>
    <row r="108" spans="1:10" ht="24.75" customHeight="1">
      <c r="A108" s="14">
        <v>105</v>
      </c>
      <c r="B108" s="15" t="s">
        <v>11</v>
      </c>
      <c r="C108" s="15" t="s">
        <v>12</v>
      </c>
      <c r="D108" s="15" t="s">
        <v>13</v>
      </c>
      <c r="E108" s="15" t="s">
        <v>284</v>
      </c>
      <c r="F108" s="15" t="s">
        <v>78</v>
      </c>
      <c r="G108" s="15" t="s">
        <v>72</v>
      </c>
      <c r="H108" s="15" t="s">
        <v>318</v>
      </c>
      <c r="I108" s="77" t="s">
        <v>324</v>
      </c>
      <c r="J108" s="78" t="str">
        <f>VLOOKUP(I:I,'[1]Sheet1'!C:D,2,0)</f>
        <v>1187480289377</v>
      </c>
    </row>
    <row r="109" spans="1:10" ht="24.75" customHeight="1">
      <c r="A109" s="14">
        <v>106</v>
      </c>
      <c r="B109" s="15" t="s">
        <v>11</v>
      </c>
      <c r="C109" s="15" t="s">
        <v>12</v>
      </c>
      <c r="D109" s="15" t="s">
        <v>13</v>
      </c>
      <c r="E109" s="15" t="s">
        <v>70</v>
      </c>
      <c r="F109" s="15" t="s">
        <v>78</v>
      </c>
      <c r="G109" s="15" t="s">
        <v>72</v>
      </c>
      <c r="H109" s="15" t="s">
        <v>318</v>
      </c>
      <c r="I109" s="77" t="s">
        <v>325</v>
      </c>
      <c r="J109" s="78" t="str">
        <f>VLOOKUP(I:I,'[1]Sheet1'!C:D,2,0)</f>
        <v>1187480290277</v>
      </c>
    </row>
    <row r="110" spans="1:10" ht="24.75" customHeight="1">
      <c r="A110" s="14">
        <v>107</v>
      </c>
      <c r="B110" s="15" t="s">
        <v>11</v>
      </c>
      <c r="C110" s="15" t="s">
        <v>12</v>
      </c>
      <c r="D110" s="15" t="s">
        <v>13</v>
      </c>
      <c r="E110" s="15" t="s">
        <v>70</v>
      </c>
      <c r="F110" s="15" t="s">
        <v>78</v>
      </c>
      <c r="G110" s="15" t="s">
        <v>72</v>
      </c>
      <c r="H110" s="15" t="s">
        <v>318</v>
      </c>
      <c r="I110" s="77" t="s">
        <v>326</v>
      </c>
      <c r="J110" s="78" t="str">
        <f>VLOOKUP(I:I,'[1]Sheet1'!C:D,2,0)</f>
        <v>1187480291677</v>
      </c>
    </row>
    <row r="111" spans="1:251" ht="24.75" customHeight="1">
      <c r="A111" s="14">
        <v>108</v>
      </c>
      <c r="B111" s="15" t="s">
        <v>11</v>
      </c>
      <c r="C111" s="15" t="s">
        <v>12</v>
      </c>
      <c r="D111" s="15" t="s">
        <v>13</v>
      </c>
      <c r="E111" s="15" t="s">
        <v>70</v>
      </c>
      <c r="F111" s="15" t="s">
        <v>21</v>
      </c>
      <c r="G111" s="15" t="s">
        <v>72</v>
      </c>
      <c r="H111" s="15" t="s">
        <v>318</v>
      </c>
      <c r="I111" s="77" t="s">
        <v>327</v>
      </c>
      <c r="J111" s="78" t="str">
        <f>VLOOKUP(I:I,'[1]Sheet1'!C:D,2,0)</f>
        <v>1187480292077</v>
      </c>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c r="HW111" s="67"/>
      <c r="HX111" s="67"/>
      <c r="HY111" s="67"/>
      <c r="HZ111" s="67"/>
      <c r="IA111" s="67"/>
      <c r="IB111" s="67"/>
      <c r="IC111" s="67"/>
      <c r="ID111" s="67"/>
      <c r="IE111" s="67"/>
      <c r="IF111" s="67"/>
      <c r="IG111" s="67"/>
      <c r="IH111" s="67"/>
      <c r="II111" s="67"/>
      <c r="IJ111" s="67"/>
      <c r="IK111" s="67"/>
      <c r="IL111" s="67"/>
      <c r="IM111" s="67"/>
      <c r="IN111" s="67"/>
      <c r="IO111" s="67"/>
      <c r="IP111" s="67"/>
      <c r="IQ111" s="67"/>
    </row>
    <row r="112" spans="1:251" ht="24.75" customHeight="1">
      <c r="A112" s="14">
        <v>109</v>
      </c>
      <c r="B112" s="15" t="s">
        <v>11</v>
      </c>
      <c r="C112" s="15" t="s">
        <v>12</v>
      </c>
      <c r="D112" s="15" t="s">
        <v>13</v>
      </c>
      <c r="E112" s="15" t="s">
        <v>70</v>
      </c>
      <c r="F112" s="15" t="s">
        <v>78</v>
      </c>
      <c r="G112" s="15" t="s">
        <v>72</v>
      </c>
      <c r="H112" s="15" t="s">
        <v>318</v>
      </c>
      <c r="I112" s="77" t="s">
        <v>328</v>
      </c>
      <c r="J112" s="78" t="str">
        <f>VLOOKUP(I:I,'[1]Sheet1'!C:D,2,0)</f>
        <v>1187480293377</v>
      </c>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c r="HP112" s="67"/>
      <c r="HQ112" s="67"/>
      <c r="HR112" s="67"/>
      <c r="HS112" s="67"/>
      <c r="HT112" s="67"/>
      <c r="HU112" s="67"/>
      <c r="HV112" s="67"/>
      <c r="HW112" s="67"/>
      <c r="HX112" s="67"/>
      <c r="HY112" s="67"/>
      <c r="HZ112" s="67"/>
      <c r="IA112" s="67"/>
      <c r="IB112" s="67"/>
      <c r="IC112" s="67"/>
      <c r="ID112" s="67"/>
      <c r="IE112" s="67"/>
      <c r="IF112" s="67"/>
      <c r="IG112" s="67"/>
      <c r="IH112" s="67"/>
      <c r="II112" s="67"/>
      <c r="IJ112" s="67"/>
      <c r="IK112" s="67"/>
      <c r="IL112" s="67"/>
      <c r="IM112" s="67"/>
      <c r="IN112" s="67"/>
      <c r="IO112" s="67"/>
      <c r="IP112" s="67"/>
      <c r="IQ112" s="67"/>
    </row>
    <row r="113" spans="1:10" ht="24.75" customHeight="1">
      <c r="A113" s="14">
        <v>110</v>
      </c>
      <c r="B113" s="15" t="s">
        <v>11</v>
      </c>
      <c r="C113" s="15" t="s">
        <v>12</v>
      </c>
      <c r="D113" s="15" t="s">
        <v>13</v>
      </c>
      <c r="E113" s="15" t="s">
        <v>311</v>
      </c>
      <c r="F113" s="15" t="s">
        <v>21</v>
      </c>
      <c r="G113" s="15" t="s">
        <v>72</v>
      </c>
      <c r="H113" s="15" t="s">
        <v>318</v>
      </c>
      <c r="I113" s="77" t="s">
        <v>329</v>
      </c>
      <c r="J113" s="78" t="str">
        <f>VLOOKUP(I:I,'[1]Sheet1'!C:D,2,0)</f>
        <v>1187480294777</v>
      </c>
    </row>
    <row r="114" spans="1:10" ht="24.75" customHeight="1">
      <c r="A114" s="14">
        <v>111</v>
      </c>
      <c r="B114" s="15" t="s">
        <v>11</v>
      </c>
      <c r="C114" s="15" t="s">
        <v>12</v>
      </c>
      <c r="D114" s="15" t="s">
        <v>13</v>
      </c>
      <c r="E114" s="15" t="s">
        <v>70</v>
      </c>
      <c r="F114" s="15" t="s">
        <v>21</v>
      </c>
      <c r="G114" s="15" t="s">
        <v>72</v>
      </c>
      <c r="H114" s="15" t="s">
        <v>318</v>
      </c>
      <c r="I114" s="77" t="s">
        <v>330</v>
      </c>
      <c r="J114" s="78" t="str">
        <f>VLOOKUP(I:I,'[1]Sheet1'!C:D,2,0)</f>
        <v>1187480295577</v>
      </c>
    </row>
    <row r="115" spans="1:10" ht="24.75" customHeight="1">
      <c r="A115" s="14">
        <v>112</v>
      </c>
      <c r="B115" s="15" t="s">
        <v>11</v>
      </c>
      <c r="C115" s="15" t="s">
        <v>12</v>
      </c>
      <c r="D115" s="15" t="s">
        <v>13</v>
      </c>
      <c r="E115" s="15" t="s">
        <v>70</v>
      </c>
      <c r="F115" s="15" t="s">
        <v>21</v>
      </c>
      <c r="G115" s="15" t="s">
        <v>72</v>
      </c>
      <c r="H115" s="15" t="s">
        <v>318</v>
      </c>
      <c r="I115" s="77" t="s">
        <v>331</v>
      </c>
      <c r="J115" s="78" t="str">
        <f>VLOOKUP(I:I,'[1]Sheet1'!C:D,2,0)</f>
        <v>1187480296477</v>
      </c>
    </row>
    <row r="116" spans="1:10" ht="24.75" customHeight="1">
      <c r="A116" s="14">
        <v>113</v>
      </c>
      <c r="B116" s="15" t="s">
        <v>11</v>
      </c>
      <c r="C116" s="15" t="s">
        <v>12</v>
      </c>
      <c r="D116" s="15" t="s">
        <v>13</v>
      </c>
      <c r="E116" s="15" t="s">
        <v>70</v>
      </c>
      <c r="F116" s="15" t="s">
        <v>21</v>
      </c>
      <c r="G116" s="15" t="s">
        <v>72</v>
      </c>
      <c r="H116" s="15" t="s">
        <v>318</v>
      </c>
      <c r="I116" s="77" t="s">
        <v>332</v>
      </c>
      <c r="J116" s="78" t="str">
        <f>VLOOKUP(I:I,'[1]Sheet1'!C:D,2,0)</f>
        <v>1187480297877</v>
      </c>
    </row>
    <row r="117" spans="1:10" ht="24.75" customHeight="1">
      <c r="A117" s="14">
        <v>114</v>
      </c>
      <c r="B117" s="15" t="s">
        <v>11</v>
      </c>
      <c r="C117" s="15" t="s">
        <v>12</v>
      </c>
      <c r="D117" s="15" t="s">
        <v>13</v>
      </c>
      <c r="E117" s="15" t="s">
        <v>70</v>
      </c>
      <c r="F117" s="15" t="s">
        <v>78</v>
      </c>
      <c r="G117" s="15" t="s">
        <v>72</v>
      </c>
      <c r="H117" s="15" t="s">
        <v>318</v>
      </c>
      <c r="I117" s="77" t="s">
        <v>333</v>
      </c>
      <c r="J117" s="78" t="str">
        <f>VLOOKUP(I:I,'[1]Sheet1'!C:D,2,0)</f>
        <v>1187480298177</v>
      </c>
    </row>
    <row r="118" spans="1:10" ht="24.75" customHeight="1">
      <c r="A118" s="14">
        <v>115</v>
      </c>
      <c r="B118" s="15" t="s">
        <v>11</v>
      </c>
      <c r="C118" s="15" t="s">
        <v>12</v>
      </c>
      <c r="D118" s="15" t="s">
        <v>13</v>
      </c>
      <c r="E118" s="15" t="s">
        <v>77</v>
      </c>
      <c r="F118" s="15" t="s">
        <v>78</v>
      </c>
      <c r="G118" s="15" t="s">
        <v>72</v>
      </c>
      <c r="H118" s="15" t="s">
        <v>318</v>
      </c>
      <c r="I118" s="77" t="s">
        <v>334</v>
      </c>
      <c r="J118" s="78" t="str">
        <f>VLOOKUP(I:I,'[1]Sheet1'!C:D,2,0)</f>
        <v>1187480299577</v>
      </c>
    </row>
    <row r="119" spans="1:10" ht="24.75" customHeight="1">
      <c r="A119" s="14">
        <v>116</v>
      </c>
      <c r="B119" s="15" t="s">
        <v>11</v>
      </c>
      <c r="C119" s="15" t="s">
        <v>12</v>
      </c>
      <c r="D119" s="15" t="s">
        <v>13</v>
      </c>
      <c r="E119" s="15" t="s">
        <v>70</v>
      </c>
      <c r="F119" s="15" t="s">
        <v>21</v>
      </c>
      <c r="G119" s="15" t="s">
        <v>72</v>
      </c>
      <c r="H119" s="15" t="s">
        <v>318</v>
      </c>
      <c r="I119" s="77" t="s">
        <v>335</v>
      </c>
      <c r="J119" s="78" t="str">
        <f>VLOOKUP(I:I,'[1]Sheet1'!C:D,2,0)</f>
        <v>1187480300177</v>
      </c>
    </row>
    <row r="120" spans="1:251" ht="24.75" customHeight="1">
      <c r="A120" s="14">
        <v>117</v>
      </c>
      <c r="B120" s="15" t="s">
        <v>11</v>
      </c>
      <c r="C120" s="15" t="s">
        <v>12</v>
      </c>
      <c r="D120" s="15" t="s">
        <v>13</v>
      </c>
      <c r="E120" s="15" t="s">
        <v>336</v>
      </c>
      <c r="F120" s="15" t="s">
        <v>78</v>
      </c>
      <c r="G120" s="15" t="s">
        <v>337</v>
      </c>
      <c r="H120" s="15" t="s">
        <v>338</v>
      </c>
      <c r="I120" s="77" t="s">
        <v>339</v>
      </c>
      <c r="J120" s="78" t="str">
        <f>VLOOKUP(I:I,'[1]Sheet1'!C:D,2,0)</f>
        <v>1187480301577</v>
      </c>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c r="HW120" s="67"/>
      <c r="HX120" s="67"/>
      <c r="HY120" s="67"/>
      <c r="HZ120" s="67"/>
      <c r="IA120" s="67"/>
      <c r="IB120" s="67"/>
      <c r="IC120" s="67"/>
      <c r="ID120" s="67"/>
      <c r="IE120" s="67"/>
      <c r="IF120" s="67"/>
      <c r="IG120" s="67"/>
      <c r="IH120" s="67"/>
      <c r="II120" s="67"/>
      <c r="IJ120" s="67"/>
      <c r="IK120" s="67"/>
      <c r="IL120" s="67"/>
      <c r="IM120" s="67"/>
      <c r="IN120" s="67"/>
      <c r="IO120" s="67"/>
      <c r="IP120" s="67"/>
      <c r="IQ120" s="67"/>
    </row>
    <row r="121" spans="1:10" ht="24.75" customHeight="1">
      <c r="A121" s="14">
        <v>118</v>
      </c>
      <c r="B121" s="15" t="s">
        <v>11</v>
      </c>
      <c r="C121" s="15" t="s">
        <v>12</v>
      </c>
      <c r="D121" s="15" t="s">
        <v>13</v>
      </c>
      <c r="E121" s="15" t="s">
        <v>340</v>
      </c>
      <c r="F121" s="15" t="s">
        <v>341</v>
      </c>
      <c r="G121" s="15" t="s">
        <v>342</v>
      </c>
      <c r="H121" s="15" t="s">
        <v>343</v>
      </c>
      <c r="I121" s="77" t="s">
        <v>344</v>
      </c>
      <c r="J121" s="78" t="str">
        <f>VLOOKUP(I:I,'[1]Sheet1'!C:D,2,0)</f>
        <v>1187480302977</v>
      </c>
    </row>
    <row r="122" spans="1:251" s="2" customFormat="1" ht="24.75" customHeight="1">
      <c r="A122" s="14">
        <v>119</v>
      </c>
      <c r="B122" s="15" t="s">
        <v>11</v>
      </c>
      <c r="C122" s="15" t="s">
        <v>12</v>
      </c>
      <c r="D122" s="15" t="s">
        <v>13</v>
      </c>
      <c r="E122" s="15" t="s">
        <v>340</v>
      </c>
      <c r="F122" s="15" t="s">
        <v>341</v>
      </c>
      <c r="G122" s="15" t="s">
        <v>342</v>
      </c>
      <c r="H122" s="15" t="s">
        <v>345</v>
      </c>
      <c r="I122" s="77" t="s">
        <v>346</v>
      </c>
      <c r="J122" s="78" t="str">
        <f>VLOOKUP(I:I,'[1]Sheet1'!C:D,2,0)</f>
        <v>1187480303277</v>
      </c>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c r="IM122" s="79"/>
      <c r="IN122" s="79"/>
      <c r="IO122" s="79"/>
      <c r="IP122" s="79"/>
      <c r="IQ122" s="79"/>
    </row>
    <row r="123" spans="1:251" s="2" customFormat="1" ht="24.75" customHeight="1">
      <c r="A123" s="14">
        <v>120</v>
      </c>
      <c r="B123" s="15" t="s">
        <v>11</v>
      </c>
      <c r="C123" s="15" t="s">
        <v>12</v>
      </c>
      <c r="D123" s="15" t="s">
        <v>13</v>
      </c>
      <c r="E123" s="15" t="s">
        <v>96</v>
      </c>
      <c r="F123" s="15" t="s">
        <v>347</v>
      </c>
      <c r="G123" s="15" t="s">
        <v>98</v>
      </c>
      <c r="H123" s="15" t="s">
        <v>348</v>
      </c>
      <c r="I123" s="77" t="s">
        <v>349</v>
      </c>
      <c r="J123" s="78" t="str">
        <f>VLOOKUP(I:I,'[1]Sheet1'!C:D,2,0)</f>
        <v>1187480304677</v>
      </c>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c r="IQ123" s="79"/>
    </row>
    <row r="124" spans="1:10" s="2" customFormat="1" ht="24.75" customHeight="1">
      <c r="A124" s="14">
        <v>121</v>
      </c>
      <c r="B124" s="15" t="s">
        <v>11</v>
      </c>
      <c r="C124" s="15" t="s">
        <v>12</v>
      </c>
      <c r="D124" s="15" t="s">
        <v>13</v>
      </c>
      <c r="E124" s="15" t="s">
        <v>96</v>
      </c>
      <c r="F124" s="15" t="s">
        <v>347</v>
      </c>
      <c r="G124" s="15" t="s">
        <v>98</v>
      </c>
      <c r="H124" s="15" t="s">
        <v>348</v>
      </c>
      <c r="I124" s="77" t="s">
        <v>350</v>
      </c>
      <c r="J124" s="78" t="str">
        <f>VLOOKUP(I:I,'[1]Sheet1'!C:D,2,0)</f>
        <v>1187480305077</v>
      </c>
    </row>
    <row r="125" spans="1:10" s="7" customFormat="1" ht="24.75" customHeight="1">
      <c r="A125" s="14">
        <v>122</v>
      </c>
      <c r="B125" s="15" t="s">
        <v>11</v>
      </c>
      <c r="C125" s="15" t="s">
        <v>12</v>
      </c>
      <c r="D125" s="15" t="s">
        <v>13</v>
      </c>
      <c r="E125" s="15" t="s">
        <v>212</v>
      </c>
      <c r="F125" s="15" t="s">
        <v>351</v>
      </c>
      <c r="G125" s="15" t="s">
        <v>213</v>
      </c>
      <c r="H125" s="15" t="s">
        <v>352</v>
      </c>
      <c r="I125" s="77" t="s">
        <v>353</v>
      </c>
      <c r="J125" s="78" t="str">
        <f>VLOOKUP(I:I,'[1]Sheet1'!C:D,2,0)</f>
        <v>1187480306377</v>
      </c>
    </row>
    <row r="126" spans="1:10" s="68" customFormat="1" ht="24.75" customHeight="1">
      <c r="A126" s="14">
        <v>123</v>
      </c>
      <c r="B126" s="17" t="s">
        <v>354</v>
      </c>
      <c r="C126" s="17" t="s">
        <v>355</v>
      </c>
      <c r="D126" s="17" t="s">
        <v>356</v>
      </c>
      <c r="E126" s="17" t="s">
        <v>357</v>
      </c>
      <c r="F126" s="17" t="s">
        <v>48</v>
      </c>
      <c r="G126" s="17" t="s">
        <v>49</v>
      </c>
      <c r="H126" s="17" t="s">
        <v>358</v>
      </c>
      <c r="I126" s="80" t="s">
        <v>359</v>
      </c>
      <c r="J126" s="78" t="str">
        <f>VLOOKUP(I:I,'[1]Sheet1'!C:D,2,0)</f>
        <v>1187496079277</v>
      </c>
    </row>
    <row r="127" spans="1:10" s="68" customFormat="1" ht="24.75" customHeight="1">
      <c r="A127" s="14">
        <v>124</v>
      </c>
      <c r="B127" s="17" t="s">
        <v>354</v>
      </c>
      <c r="C127" s="17" t="s">
        <v>355</v>
      </c>
      <c r="D127" s="17" t="s">
        <v>356</v>
      </c>
      <c r="E127" s="17" t="s">
        <v>70</v>
      </c>
      <c r="F127" s="17" t="s">
        <v>78</v>
      </c>
      <c r="G127" s="17" t="s">
        <v>72</v>
      </c>
      <c r="H127" s="17" t="s">
        <v>360</v>
      </c>
      <c r="I127" s="80" t="s">
        <v>361</v>
      </c>
      <c r="J127" s="78" t="str">
        <f>VLOOKUP(I:I,'[1]Sheet1'!C:D,2,0)</f>
        <v>1187496080177</v>
      </c>
    </row>
    <row r="128" spans="1:10" s="68" customFormat="1" ht="24.75" customHeight="1">
      <c r="A128" s="14">
        <v>125</v>
      </c>
      <c r="B128" s="17" t="s">
        <v>354</v>
      </c>
      <c r="C128" s="17" t="s">
        <v>355</v>
      </c>
      <c r="D128" s="17" t="s">
        <v>356</v>
      </c>
      <c r="E128" s="17" t="s">
        <v>362</v>
      </c>
      <c r="F128" s="17" t="s">
        <v>363</v>
      </c>
      <c r="G128" s="17" t="s">
        <v>342</v>
      </c>
      <c r="H128" s="17" t="s">
        <v>364</v>
      </c>
      <c r="I128" s="80" t="s">
        <v>365</v>
      </c>
      <c r="J128" s="78" t="str">
        <f>VLOOKUP(I:I,'[1]Sheet1'!C:D,2,0)</f>
        <v>1187496081577</v>
      </c>
    </row>
    <row r="129" spans="1:10" s="68" customFormat="1" ht="24.75" customHeight="1">
      <c r="A129" s="14">
        <v>126</v>
      </c>
      <c r="B129" s="17" t="s">
        <v>354</v>
      </c>
      <c r="C129" s="17" t="s">
        <v>355</v>
      </c>
      <c r="D129" s="17" t="s">
        <v>356</v>
      </c>
      <c r="E129" s="17" t="s">
        <v>366</v>
      </c>
      <c r="F129" s="17" t="s">
        <v>32</v>
      </c>
      <c r="G129" s="17" t="s">
        <v>33</v>
      </c>
      <c r="H129" s="17" t="s">
        <v>367</v>
      </c>
      <c r="I129" s="80" t="s">
        <v>368</v>
      </c>
      <c r="J129" s="78" t="str">
        <f>VLOOKUP(I:I,'[1]Sheet1'!C:D,2,0)</f>
        <v>1187496082977</v>
      </c>
    </row>
    <row r="130" spans="1:10" s="68" customFormat="1" ht="24.75" customHeight="1">
      <c r="A130" s="14">
        <v>127</v>
      </c>
      <c r="B130" s="17" t="s">
        <v>354</v>
      </c>
      <c r="C130" s="17" t="s">
        <v>355</v>
      </c>
      <c r="D130" s="17" t="s">
        <v>356</v>
      </c>
      <c r="E130" s="17" t="s">
        <v>188</v>
      </c>
      <c r="F130" s="17"/>
      <c r="G130" s="17" t="s">
        <v>189</v>
      </c>
      <c r="H130" s="17" t="s">
        <v>369</v>
      </c>
      <c r="I130" s="80" t="s">
        <v>370</v>
      </c>
      <c r="J130" s="78" t="str">
        <f>VLOOKUP(I:I,'[1]Sheet1'!C:D,2,0)</f>
        <v>1187496083277</v>
      </c>
    </row>
    <row r="131" spans="1:10" s="68" customFormat="1" ht="24.75" customHeight="1">
      <c r="A131" s="14">
        <v>128</v>
      </c>
      <c r="B131" s="17" t="s">
        <v>354</v>
      </c>
      <c r="C131" s="17" t="s">
        <v>355</v>
      </c>
      <c r="D131" s="17" t="s">
        <v>356</v>
      </c>
      <c r="E131" s="17" t="s">
        <v>371</v>
      </c>
      <c r="F131" s="17" t="s">
        <v>372</v>
      </c>
      <c r="G131" s="17" t="s">
        <v>342</v>
      </c>
      <c r="H131" s="17" t="s">
        <v>343</v>
      </c>
      <c r="I131" s="80" t="s">
        <v>373</v>
      </c>
      <c r="J131" s="78" t="str">
        <f>VLOOKUP(I:I,'[1]Sheet1'!C:D,2,0)</f>
        <v>1187496084677</v>
      </c>
    </row>
    <row r="132" spans="1:10" s="68" customFormat="1" ht="24.75" customHeight="1">
      <c r="A132" s="14">
        <v>129</v>
      </c>
      <c r="B132" s="17" t="s">
        <v>354</v>
      </c>
      <c r="C132" s="17" t="s">
        <v>355</v>
      </c>
      <c r="D132" s="17" t="s">
        <v>356</v>
      </c>
      <c r="E132" s="17" t="s">
        <v>374</v>
      </c>
      <c r="F132" s="17" t="s">
        <v>372</v>
      </c>
      <c r="G132" s="17" t="s">
        <v>342</v>
      </c>
      <c r="H132" s="17" t="s">
        <v>343</v>
      </c>
      <c r="I132" s="80" t="s">
        <v>375</v>
      </c>
      <c r="J132" s="78" t="str">
        <f>VLOOKUP(I:I,'[1]Sheet1'!C:D,2,0)</f>
        <v>1187496085077</v>
      </c>
    </row>
    <row r="133" spans="1:10" s="68" customFormat="1" ht="24.75" customHeight="1">
      <c r="A133" s="14">
        <v>130</v>
      </c>
      <c r="B133" s="17" t="s">
        <v>354</v>
      </c>
      <c r="C133" s="17" t="s">
        <v>355</v>
      </c>
      <c r="D133" s="17" t="s">
        <v>356</v>
      </c>
      <c r="E133" s="17" t="s">
        <v>376</v>
      </c>
      <c r="F133" s="17" t="s">
        <v>377</v>
      </c>
      <c r="G133" s="17" t="s">
        <v>378</v>
      </c>
      <c r="H133" s="17" t="s">
        <v>379</v>
      </c>
      <c r="I133" s="80" t="s">
        <v>380</v>
      </c>
      <c r="J133" s="78" t="str">
        <f>VLOOKUP(I:I,'[1]Sheet1'!C:D,2,0)</f>
        <v>1187496086377</v>
      </c>
    </row>
    <row r="134" spans="1:10" s="68" customFormat="1" ht="24.75" customHeight="1">
      <c r="A134" s="14">
        <v>131</v>
      </c>
      <c r="B134" s="17" t="s">
        <v>354</v>
      </c>
      <c r="C134" s="17" t="s">
        <v>355</v>
      </c>
      <c r="D134" s="17" t="s">
        <v>356</v>
      </c>
      <c r="E134" s="17" t="s">
        <v>357</v>
      </c>
      <c r="F134" s="17" t="s">
        <v>48</v>
      </c>
      <c r="G134" s="17" t="s">
        <v>381</v>
      </c>
      <c r="H134" s="17" t="s">
        <v>382</v>
      </c>
      <c r="I134" s="80" t="s">
        <v>383</v>
      </c>
      <c r="J134" s="78" t="str">
        <f>VLOOKUP(I:I,'[1]Sheet1'!C:D,2,0)</f>
        <v>1187496087777</v>
      </c>
    </row>
    <row r="135" spans="1:10" s="68" customFormat="1" ht="24.75" customHeight="1">
      <c r="A135" s="14">
        <v>132</v>
      </c>
      <c r="B135" s="17" t="s">
        <v>354</v>
      </c>
      <c r="C135" s="17" t="s">
        <v>355</v>
      </c>
      <c r="D135" s="17" t="s">
        <v>356</v>
      </c>
      <c r="E135" s="17" t="s">
        <v>137</v>
      </c>
      <c r="F135" s="17" t="s">
        <v>149</v>
      </c>
      <c r="G135" s="17" t="s">
        <v>138</v>
      </c>
      <c r="H135" s="17" t="s">
        <v>150</v>
      </c>
      <c r="I135" s="80" t="s">
        <v>384</v>
      </c>
      <c r="J135" s="78" t="str">
        <f>VLOOKUP(I:I,'[1]Sheet1'!C:D,2,0)</f>
        <v>1187496088577</v>
      </c>
    </row>
    <row r="136" spans="1:10" s="68" customFormat="1" ht="24.75" customHeight="1">
      <c r="A136" s="14">
        <v>133</v>
      </c>
      <c r="B136" s="17" t="s">
        <v>354</v>
      </c>
      <c r="C136" s="17" t="s">
        <v>355</v>
      </c>
      <c r="D136" s="17" t="s">
        <v>356</v>
      </c>
      <c r="E136" s="17" t="s">
        <v>263</v>
      </c>
      <c r="F136" s="17" t="s">
        <v>259</v>
      </c>
      <c r="G136" s="17" t="s">
        <v>260</v>
      </c>
      <c r="H136" s="17" t="s">
        <v>261</v>
      </c>
      <c r="I136" s="80" t="s">
        <v>385</v>
      </c>
      <c r="J136" s="78" t="str">
        <f>VLOOKUP(I:I,'[1]Sheet1'!C:D,2,0)</f>
        <v>1187496089477</v>
      </c>
    </row>
    <row r="137" spans="1:10" s="68" customFormat="1" ht="24.75" customHeight="1">
      <c r="A137" s="14">
        <v>134</v>
      </c>
      <c r="B137" s="17" t="s">
        <v>354</v>
      </c>
      <c r="C137" s="17" t="s">
        <v>355</v>
      </c>
      <c r="D137" s="17" t="s">
        <v>356</v>
      </c>
      <c r="E137" s="17" t="s">
        <v>386</v>
      </c>
      <c r="F137" s="17" t="s">
        <v>387</v>
      </c>
      <c r="G137" s="17" t="s">
        <v>388</v>
      </c>
      <c r="H137" s="17" t="s">
        <v>389</v>
      </c>
      <c r="I137" s="80" t="s">
        <v>390</v>
      </c>
      <c r="J137" s="78" t="str">
        <f>VLOOKUP(I:I,'[1]Sheet1'!C:D,2,0)</f>
        <v>1187496090377</v>
      </c>
    </row>
    <row r="138" spans="1:10" s="68" customFormat="1" ht="24.75" customHeight="1">
      <c r="A138" s="14">
        <v>135</v>
      </c>
      <c r="B138" s="17" t="s">
        <v>354</v>
      </c>
      <c r="C138" s="17" t="s">
        <v>355</v>
      </c>
      <c r="D138" s="17" t="s">
        <v>356</v>
      </c>
      <c r="E138" s="17" t="s">
        <v>391</v>
      </c>
      <c r="F138" s="17" t="s">
        <v>392</v>
      </c>
      <c r="G138" s="17" t="s">
        <v>393</v>
      </c>
      <c r="H138" s="17" t="s">
        <v>394</v>
      </c>
      <c r="I138" s="80" t="s">
        <v>395</v>
      </c>
      <c r="J138" s="78" t="str">
        <f>VLOOKUP(I:I,'[1]Sheet1'!C:D,2,0)</f>
        <v>1187496091777</v>
      </c>
    </row>
    <row r="139" spans="1:10" s="68" customFormat="1" ht="24.75" customHeight="1">
      <c r="A139" s="14">
        <v>136</v>
      </c>
      <c r="B139" s="17" t="s">
        <v>354</v>
      </c>
      <c r="C139" s="17" t="s">
        <v>355</v>
      </c>
      <c r="D139" s="17" t="s">
        <v>356</v>
      </c>
      <c r="E139" s="81" t="s">
        <v>396</v>
      </c>
      <c r="F139" s="17" t="s">
        <v>397</v>
      </c>
      <c r="G139" s="17" t="s">
        <v>398</v>
      </c>
      <c r="H139" s="17" t="s">
        <v>399</v>
      </c>
      <c r="I139" s="80" t="s">
        <v>400</v>
      </c>
      <c r="J139" s="78" t="str">
        <f>VLOOKUP(I:I,'[1]Sheet1'!C:D,2,0)</f>
        <v>1187496092577</v>
      </c>
    </row>
    <row r="140" spans="1:10" s="68" customFormat="1" ht="24.75" customHeight="1">
      <c r="A140" s="14">
        <v>137</v>
      </c>
      <c r="B140" s="17" t="s">
        <v>354</v>
      </c>
      <c r="C140" s="17" t="s">
        <v>355</v>
      </c>
      <c r="D140" s="17" t="s">
        <v>356</v>
      </c>
      <c r="E140" s="17" t="s">
        <v>401</v>
      </c>
      <c r="F140" s="17"/>
      <c r="G140" s="17" t="s">
        <v>402</v>
      </c>
      <c r="H140" s="17" t="s">
        <v>403</v>
      </c>
      <c r="I140" s="80" t="s">
        <v>404</v>
      </c>
      <c r="J140" s="78" t="str">
        <f>VLOOKUP(I:I,'[1]Sheet1'!C:D,2,0)</f>
        <v>1187496093477</v>
      </c>
    </row>
    <row r="141" spans="1:10" s="68" customFormat="1" ht="24.75" customHeight="1">
      <c r="A141" s="14">
        <v>138</v>
      </c>
      <c r="B141" s="17" t="s">
        <v>354</v>
      </c>
      <c r="C141" s="17" t="s">
        <v>355</v>
      </c>
      <c r="D141" s="17" t="s">
        <v>356</v>
      </c>
      <c r="E141" s="17" t="s">
        <v>405</v>
      </c>
      <c r="F141" s="17" t="s">
        <v>279</v>
      </c>
      <c r="G141" s="17" t="s">
        <v>72</v>
      </c>
      <c r="H141" s="17" t="s">
        <v>280</v>
      </c>
      <c r="I141" s="80" t="s">
        <v>406</v>
      </c>
      <c r="J141" s="78" t="str">
        <f>VLOOKUP(I:I,'[1]Sheet1'!C:D,2,0)</f>
        <v>1187496094877</v>
      </c>
    </row>
    <row r="142" spans="1:10" s="68" customFormat="1" ht="24.75" customHeight="1">
      <c r="A142" s="14">
        <v>139</v>
      </c>
      <c r="B142" s="17" t="s">
        <v>354</v>
      </c>
      <c r="C142" s="17" t="s">
        <v>355</v>
      </c>
      <c r="D142" s="17" t="s">
        <v>356</v>
      </c>
      <c r="E142" s="17" t="s">
        <v>111</v>
      </c>
      <c r="F142" s="17" t="s">
        <v>112</v>
      </c>
      <c r="G142" s="17" t="s">
        <v>118</v>
      </c>
      <c r="H142" s="17" t="s">
        <v>407</v>
      </c>
      <c r="I142" s="80" t="s">
        <v>408</v>
      </c>
      <c r="J142" s="78" t="str">
        <f>VLOOKUP(I:I,'[1]Sheet1'!C:D,2,0)</f>
        <v>1187496095177</v>
      </c>
    </row>
    <row r="143" spans="1:10" s="68" customFormat="1" ht="24.75" customHeight="1">
      <c r="A143" s="14">
        <v>140</v>
      </c>
      <c r="B143" s="17" t="s">
        <v>354</v>
      </c>
      <c r="C143" s="17" t="s">
        <v>355</v>
      </c>
      <c r="D143" s="17" t="s">
        <v>356</v>
      </c>
      <c r="E143" s="17" t="s">
        <v>409</v>
      </c>
      <c r="F143" s="17"/>
      <c r="G143" s="17" t="s">
        <v>410</v>
      </c>
      <c r="H143" s="17" t="s">
        <v>411</v>
      </c>
      <c r="I143" s="80" t="s">
        <v>412</v>
      </c>
      <c r="J143" s="78" t="str">
        <f>VLOOKUP(I:I,'[1]Sheet1'!C:D,2,0)</f>
        <v>1187496096577</v>
      </c>
    </row>
    <row r="144" spans="1:10" s="68" customFormat="1" ht="24.75" customHeight="1">
      <c r="A144" s="14">
        <v>141</v>
      </c>
      <c r="B144" s="17" t="s">
        <v>354</v>
      </c>
      <c r="C144" s="17" t="s">
        <v>355</v>
      </c>
      <c r="D144" s="17" t="s">
        <v>356</v>
      </c>
      <c r="E144" s="17" t="s">
        <v>413</v>
      </c>
      <c r="F144" s="17" t="s">
        <v>414</v>
      </c>
      <c r="G144" s="17" t="s">
        <v>415</v>
      </c>
      <c r="H144" s="17" t="s">
        <v>416</v>
      </c>
      <c r="I144" s="80" t="s">
        <v>417</v>
      </c>
      <c r="J144" s="78" t="str">
        <f>VLOOKUP(I:I,'[1]Sheet1'!C:D,2,0)</f>
        <v>1187496097977</v>
      </c>
    </row>
    <row r="145" spans="1:10" s="68" customFormat="1" ht="24.75" customHeight="1">
      <c r="A145" s="14">
        <v>142</v>
      </c>
      <c r="B145" s="17" t="s">
        <v>354</v>
      </c>
      <c r="C145" s="17" t="s">
        <v>355</v>
      </c>
      <c r="D145" s="17" t="s">
        <v>356</v>
      </c>
      <c r="E145" s="17" t="s">
        <v>87</v>
      </c>
      <c r="F145" s="17" t="s">
        <v>88</v>
      </c>
      <c r="G145" s="17" t="s">
        <v>72</v>
      </c>
      <c r="H145" s="17" t="s">
        <v>282</v>
      </c>
      <c r="I145" s="80" t="s">
        <v>418</v>
      </c>
      <c r="J145" s="78" t="str">
        <f>VLOOKUP(I:I,'[1]Sheet1'!C:D,2,0)</f>
        <v>1187496098277</v>
      </c>
    </row>
    <row r="146" spans="1:10" s="68" customFormat="1" ht="24.75" customHeight="1">
      <c r="A146" s="14">
        <v>143</v>
      </c>
      <c r="B146" s="17" t="s">
        <v>354</v>
      </c>
      <c r="C146" s="17" t="s">
        <v>355</v>
      </c>
      <c r="D146" s="17" t="s">
        <v>356</v>
      </c>
      <c r="E146" s="17" t="s">
        <v>374</v>
      </c>
      <c r="F146" s="17" t="s">
        <v>372</v>
      </c>
      <c r="G146" s="17" t="s">
        <v>342</v>
      </c>
      <c r="H146" s="17" t="s">
        <v>419</v>
      </c>
      <c r="I146" s="80" t="s">
        <v>420</v>
      </c>
      <c r="J146" s="78" t="str">
        <f>VLOOKUP(I:I,'[1]Sheet1'!C:D,2,0)</f>
        <v>1187496099677</v>
      </c>
    </row>
    <row r="147" spans="1:10" s="68" customFormat="1" ht="24.75" customHeight="1">
      <c r="A147" s="14">
        <v>144</v>
      </c>
      <c r="B147" s="17" t="s">
        <v>354</v>
      </c>
      <c r="C147" s="17" t="s">
        <v>355</v>
      </c>
      <c r="D147" s="17" t="s">
        <v>356</v>
      </c>
      <c r="E147" s="17" t="s">
        <v>269</v>
      </c>
      <c r="F147" s="17" t="s">
        <v>274</v>
      </c>
      <c r="G147" s="17" t="s">
        <v>421</v>
      </c>
      <c r="H147" s="17" t="s">
        <v>275</v>
      </c>
      <c r="I147" s="80" t="s">
        <v>422</v>
      </c>
      <c r="J147" s="78" t="str">
        <f>VLOOKUP(I:I,'[1]Sheet1'!C:D,2,0)</f>
        <v>1187496100277</v>
      </c>
    </row>
    <row r="148" spans="1:10" s="68" customFormat="1" ht="24.75" customHeight="1">
      <c r="A148" s="14">
        <v>145</v>
      </c>
      <c r="B148" s="17" t="s">
        <v>354</v>
      </c>
      <c r="C148" s="17" t="s">
        <v>355</v>
      </c>
      <c r="D148" s="17" t="s">
        <v>356</v>
      </c>
      <c r="E148" s="17" t="s">
        <v>423</v>
      </c>
      <c r="F148" s="17" t="s">
        <v>372</v>
      </c>
      <c r="G148" s="17" t="s">
        <v>342</v>
      </c>
      <c r="H148" s="17" t="s">
        <v>364</v>
      </c>
      <c r="I148" s="80" t="s">
        <v>424</v>
      </c>
      <c r="J148" s="78" t="str">
        <f>VLOOKUP(I:I,'[1]Sheet1'!C:D,2,0)</f>
        <v>1187496101677</v>
      </c>
    </row>
    <row r="149" spans="1:10" s="68" customFormat="1" ht="24.75" customHeight="1">
      <c r="A149" s="14">
        <v>146</v>
      </c>
      <c r="B149" s="17" t="s">
        <v>354</v>
      </c>
      <c r="C149" s="17" t="s">
        <v>355</v>
      </c>
      <c r="D149" s="17" t="s">
        <v>356</v>
      </c>
      <c r="E149" s="17" t="s">
        <v>413</v>
      </c>
      <c r="F149" s="17" t="s">
        <v>414</v>
      </c>
      <c r="G149" s="17" t="s">
        <v>415</v>
      </c>
      <c r="H149" s="17" t="s">
        <v>425</v>
      </c>
      <c r="I149" s="80" t="s">
        <v>426</v>
      </c>
      <c r="J149" s="78" t="str">
        <f>VLOOKUP(I:I,'[1]Sheet1'!C:D,2,0)</f>
        <v>1187496102077</v>
      </c>
    </row>
    <row r="150" spans="1:10" s="68" customFormat="1" ht="24.75" customHeight="1">
      <c r="A150" s="14">
        <v>147</v>
      </c>
      <c r="B150" s="17" t="s">
        <v>354</v>
      </c>
      <c r="C150" s="17" t="s">
        <v>355</v>
      </c>
      <c r="D150" s="17" t="s">
        <v>356</v>
      </c>
      <c r="E150" s="17" t="s">
        <v>405</v>
      </c>
      <c r="F150" s="17" t="s">
        <v>88</v>
      </c>
      <c r="G150" s="17" t="s">
        <v>72</v>
      </c>
      <c r="H150" s="17" t="s">
        <v>427</v>
      </c>
      <c r="I150" s="80" t="s">
        <v>428</v>
      </c>
      <c r="J150" s="78" t="str">
        <f>VLOOKUP(I:I,'[1]Sheet1'!C:D,2,0)</f>
        <v>1187496103377</v>
      </c>
    </row>
    <row r="151" spans="1:10" s="68" customFormat="1" ht="24.75" customHeight="1">
      <c r="A151" s="14">
        <v>148</v>
      </c>
      <c r="B151" s="17" t="s">
        <v>354</v>
      </c>
      <c r="C151" s="17" t="s">
        <v>355</v>
      </c>
      <c r="D151" s="17" t="s">
        <v>356</v>
      </c>
      <c r="E151" s="17" t="s">
        <v>429</v>
      </c>
      <c r="F151" s="17" t="s">
        <v>279</v>
      </c>
      <c r="G151" s="17" t="s">
        <v>72</v>
      </c>
      <c r="H151" s="17" t="s">
        <v>73</v>
      </c>
      <c r="I151" s="80" t="s">
        <v>430</v>
      </c>
      <c r="J151" s="78" t="str">
        <f>VLOOKUP(I:I,'[1]Sheet1'!C:D,2,0)</f>
        <v>1187496104777</v>
      </c>
    </row>
    <row r="152" spans="1:10" s="69" customFormat="1" ht="24.75" customHeight="1">
      <c r="A152" s="14">
        <v>149</v>
      </c>
      <c r="B152" s="18" t="s">
        <v>431</v>
      </c>
      <c r="C152" s="18" t="s">
        <v>432</v>
      </c>
      <c r="D152" s="18" t="s">
        <v>433</v>
      </c>
      <c r="E152" s="19" t="s">
        <v>434</v>
      </c>
      <c r="F152" s="19" t="s">
        <v>435</v>
      </c>
      <c r="G152" s="20" t="s">
        <v>436</v>
      </c>
      <c r="H152" s="20" t="s">
        <v>437</v>
      </c>
      <c r="I152" s="82" t="s">
        <v>438</v>
      </c>
      <c r="J152" s="78" t="str">
        <f>VLOOKUP(I:I,'[1]Sheet1'!C:D,2,0)</f>
        <v>1187252633177</v>
      </c>
    </row>
    <row r="153" spans="1:10" s="69" customFormat="1" ht="24.75" customHeight="1">
      <c r="A153" s="14">
        <v>150</v>
      </c>
      <c r="B153" s="18" t="s">
        <v>431</v>
      </c>
      <c r="C153" s="18" t="s">
        <v>432</v>
      </c>
      <c r="D153" s="18" t="s">
        <v>433</v>
      </c>
      <c r="E153" s="19" t="s">
        <v>434</v>
      </c>
      <c r="F153" s="19" t="s">
        <v>435</v>
      </c>
      <c r="G153" s="20" t="s">
        <v>436</v>
      </c>
      <c r="H153" s="20" t="s">
        <v>437</v>
      </c>
      <c r="I153" s="82" t="s">
        <v>439</v>
      </c>
      <c r="J153" s="78" t="str">
        <f>VLOOKUP(I:I,'[1]Sheet1'!C:D,2,0)</f>
        <v>1187252634577</v>
      </c>
    </row>
    <row r="154" spans="1:10" s="69" customFormat="1" ht="24.75" customHeight="1">
      <c r="A154" s="14">
        <v>151</v>
      </c>
      <c r="B154" s="18" t="s">
        <v>431</v>
      </c>
      <c r="C154" s="18" t="s">
        <v>432</v>
      </c>
      <c r="D154" s="18" t="s">
        <v>433</v>
      </c>
      <c r="E154" s="19" t="s">
        <v>64</v>
      </c>
      <c r="F154" s="19" t="s">
        <v>65</v>
      </c>
      <c r="G154" s="20" t="s">
        <v>61</v>
      </c>
      <c r="H154" s="20" t="s">
        <v>256</v>
      </c>
      <c r="I154" s="82" t="s">
        <v>440</v>
      </c>
      <c r="J154" s="78" t="str">
        <f>VLOOKUP(I:I,'[1]Sheet1'!C:D,2,0)</f>
        <v>1187252637677</v>
      </c>
    </row>
    <row r="155" spans="1:10" s="69" customFormat="1" ht="24.75" customHeight="1">
      <c r="A155" s="14">
        <v>152</v>
      </c>
      <c r="B155" s="18" t="s">
        <v>431</v>
      </c>
      <c r="C155" s="18" t="s">
        <v>432</v>
      </c>
      <c r="D155" s="18" t="s">
        <v>433</v>
      </c>
      <c r="E155" s="19" t="s">
        <v>441</v>
      </c>
      <c r="F155" s="19" t="s">
        <v>442</v>
      </c>
      <c r="G155" s="20" t="s">
        <v>443</v>
      </c>
      <c r="H155" s="20" t="s">
        <v>444</v>
      </c>
      <c r="I155" s="82" t="s">
        <v>445</v>
      </c>
      <c r="J155" s="78" t="str">
        <f>VLOOKUP(I:I,'[1]Sheet1'!C:D,2,0)</f>
        <v>1187252639377</v>
      </c>
    </row>
    <row r="156" spans="1:10" s="69" customFormat="1" ht="24.75" customHeight="1">
      <c r="A156" s="14">
        <v>153</v>
      </c>
      <c r="B156" s="18" t="s">
        <v>431</v>
      </c>
      <c r="C156" s="18" t="s">
        <v>432</v>
      </c>
      <c r="D156" s="18" t="s">
        <v>433</v>
      </c>
      <c r="E156" s="19" t="s">
        <v>82</v>
      </c>
      <c r="F156" s="19" t="s">
        <v>304</v>
      </c>
      <c r="G156" s="20" t="s">
        <v>84</v>
      </c>
      <c r="H156" s="20" t="s">
        <v>267</v>
      </c>
      <c r="I156" s="82" t="s">
        <v>446</v>
      </c>
      <c r="J156" s="78" t="str">
        <f>VLOOKUP(I:I,'[1]Sheet1'!C:D,2,0)</f>
        <v>1187252642077</v>
      </c>
    </row>
    <row r="157" spans="1:10" s="69" customFormat="1" ht="24.75" customHeight="1">
      <c r="A157" s="14">
        <v>154</v>
      </c>
      <c r="B157" s="18" t="s">
        <v>431</v>
      </c>
      <c r="C157" s="18" t="s">
        <v>432</v>
      </c>
      <c r="D157" s="18" t="s">
        <v>433</v>
      </c>
      <c r="E157" s="19" t="s">
        <v>265</v>
      </c>
      <c r="F157" s="19" t="s">
        <v>266</v>
      </c>
      <c r="G157" s="20" t="s">
        <v>84</v>
      </c>
      <c r="H157" s="20" t="s">
        <v>267</v>
      </c>
      <c r="I157" s="82" t="s">
        <v>447</v>
      </c>
      <c r="J157" s="78" t="str">
        <f>VLOOKUP(I:I,'[1]Sheet1'!C:D,2,0)</f>
        <v>1187252643377</v>
      </c>
    </row>
    <row r="158" spans="1:10" s="69" customFormat="1" ht="24.75" customHeight="1">
      <c r="A158" s="14">
        <v>155</v>
      </c>
      <c r="B158" s="18" t="s">
        <v>431</v>
      </c>
      <c r="C158" s="18" t="s">
        <v>432</v>
      </c>
      <c r="D158" s="18" t="s">
        <v>433</v>
      </c>
      <c r="E158" s="19" t="s">
        <v>87</v>
      </c>
      <c r="F158" s="19" t="s">
        <v>279</v>
      </c>
      <c r="G158" s="20" t="s">
        <v>72</v>
      </c>
      <c r="H158" s="20" t="s">
        <v>280</v>
      </c>
      <c r="I158" s="82" t="s">
        <v>448</v>
      </c>
      <c r="J158" s="78" t="str">
        <f>VLOOKUP(I:I,'[1]Sheet1'!C:D,2,0)</f>
        <v>1187252649577</v>
      </c>
    </row>
    <row r="159" spans="1:10" s="69" customFormat="1" ht="24.75" customHeight="1">
      <c r="A159" s="14">
        <v>156</v>
      </c>
      <c r="B159" s="18" t="s">
        <v>431</v>
      </c>
      <c r="C159" s="18" t="s">
        <v>432</v>
      </c>
      <c r="D159" s="18" t="s">
        <v>433</v>
      </c>
      <c r="E159" s="19" t="s">
        <v>87</v>
      </c>
      <c r="F159" s="19" t="s">
        <v>279</v>
      </c>
      <c r="G159" s="20" t="s">
        <v>72</v>
      </c>
      <c r="H159" s="20" t="s">
        <v>280</v>
      </c>
      <c r="I159" s="82" t="s">
        <v>449</v>
      </c>
      <c r="J159" s="78" t="str">
        <f>VLOOKUP(I:I,'[1]Sheet1'!C:D,2,0)</f>
        <v>1187252650477</v>
      </c>
    </row>
    <row r="160" spans="1:10" s="69" customFormat="1" ht="24.75" customHeight="1">
      <c r="A160" s="14">
        <v>157</v>
      </c>
      <c r="B160" s="18" t="s">
        <v>431</v>
      </c>
      <c r="C160" s="18" t="s">
        <v>432</v>
      </c>
      <c r="D160" s="18" t="s">
        <v>433</v>
      </c>
      <c r="E160" s="19" t="s">
        <v>87</v>
      </c>
      <c r="F160" s="19" t="s">
        <v>279</v>
      </c>
      <c r="G160" s="20" t="s">
        <v>72</v>
      </c>
      <c r="H160" s="20" t="s">
        <v>280</v>
      </c>
      <c r="I160" s="82" t="s">
        <v>450</v>
      </c>
      <c r="J160" s="78" t="str">
        <f>VLOOKUP(I:I,'[1]Sheet1'!C:D,2,0)</f>
        <v>1187252651877</v>
      </c>
    </row>
    <row r="161" spans="1:10" s="69" customFormat="1" ht="24.75" customHeight="1">
      <c r="A161" s="14">
        <v>158</v>
      </c>
      <c r="B161" s="18" t="s">
        <v>431</v>
      </c>
      <c r="C161" s="18" t="s">
        <v>432</v>
      </c>
      <c r="D161" s="18" t="s">
        <v>433</v>
      </c>
      <c r="E161" s="19" t="s">
        <v>87</v>
      </c>
      <c r="F161" s="19" t="s">
        <v>279</v>
      </c>
      <c r="G161" s="20" t="s">
        <v>72</v>
      </c>
      <c r="H161" s="20" t="s">
        <v>280</v>
      </c>
      <c r="I161" s="82" t="s">
        <v>451</v>
      </c>
      <c r="J161" s="78" t="str">
        <f>VLOOKUP(I:I,'[1]Sheet1'!C:D,2,0)</f>
        <v>1187252652177</v>
      </c>
    </row>
    <row r="162" spans="1:10" s="69" customFormat="1" ht="24.75" customHeight="1">
      <c r="A162" s="14">
        <v>159</v>
      </c>
      <c r="B162" s="18" t="s">
        <v>431</v>
      </c>
      <c r="C162" s="18" t="s">
        <v>432</v>
      </c>
      <c r="D162" s="18" t="s">
        <v>433</v>
      </c>
      <c r="E162" s="19" t="s">
        <v>87</v>
      </c>
      <c r="F162" s="19" t="s">
        <v>279</v>
      </c>
      <c r="G162" s="20" t="s">
        <v>72</v>
      </c>
      <c r="H162" s="20" t="s">
        <v>280</v>
      </c>
      <c r="I162" s="82" t="s">
        <v>452</v>
      </c>
      <c r="J162" s="78" t="str">
        <f>VLOOKUP(I:I,'[1]Sheet1'!C:D,2,0)</f>
        <v>1187252653577</v>
      </c>
    </row>
    <row r="163" spans="1:10" s="69" customFormat="1" ht="24.75" customHeight="1">
      <c r="A163" s="14">
        <v>160</v>
      </c>
      <c r="B163" s="18" t="s">
        <v>431</v>
      </c>
      <c r="C163" s="18" t="s">
        <v>432</v>
      </c>
      <c r="D163" s="18" t="s">
        <v>433</v>
      </c>
      <c r="E163" s="19" t="s">
        <v>87</v>
      </c>
      <c r="F163" s="19" t="s">
        <v>279</v>
      </c>
      <c r="G163" s="20" t="s">
        <v>72</v>
      </c>
      <c r="H163" s="20" t="s">
        <v>280</v>
      </c>
      <c r="I163" s="82" t="s">
        <v>453</v>
      </c>
      <c r="J163" s="78" t="str">
        <f>VLOOKUP(I:I,'[1]Sheet1'!C:D,2,0)</f>
        <v>1187252654977</v>
      </c>
    </row>
    <row r="164" spans="1:10" s="69" customFormat="1" ht="24.75" customHeight="1">
      <c r="A164" s="14">
        <v>161</v>
      </c>
      <c r="B164" s="18" t="s">
        <v>431</v>
      </c>
      <c r="C164" s="18" t="s">
        <v>432</v>
      </c>
      <c r="D164" s="18" t="s">
        <v>433</v>
      </c>
      <c r="E164" s="19" t="s">
        <v>87</v>
      </c>
      <c r="F164" s="19" t="s">
        <v>279</v>
      </c>
      <c r="G164" s="20" t="s">
        <v>72</v>
      </c>
      <c r="H164" s="20" t="s">
        <v>280</v>
      </c>
      <c r="I164" s="82" t="s">
        <v>454</v>
      </c>
      <c r="J164" s="78" t="str">
        <f>VLOOKUP(I:I,'[1]Sheet1'!C:D,2,0)</f>
        <v>1187252655277</v>
      </c>
    </row>
    <row r="165" spans="1:10" s="69" customFormat="1" ht="24.75" customHeight="1">
      <c r="A165" s="14">
        <v>162</v>
      </c>
      <c r="B165" s="18" t="s">
        <v>431</v>
      </c>
      <c r="C165" s="18" t="s">
        <v>432</v>
      </c>
      <c r="D165" s="18" t="s">
        <v>433</v>
      </c>
      <c r="E165" s="19" t="s">
        <v>87</v>
      </c>
      <c r="F165" s="19" t="s">
        <v>279</v>
      </c>
      <c r="G165" s="20" t="s">
        <v>72</v>
      </c>
      <c r="H165" s="20" t="s">
        <v>280</v>
      </c>
      <c r="I165" s="82" t="s">
        <v>455</v>
      </c>
      <c r="J165" s="78" t="str">
        <f>VLOOKUP(I:I,'[1]Sheet1'!C:D,2,0)</f>
        <v>1187252656677</v>
      </c>
    </row>
    <row r="166" spans="1:10" s="69" customFormat="1" ht="24.75" customHeight="1">
      <c r="A166" s="14">
        <v>163</v>
      </c>
      <c r="B166" s="18" t="s">
        <v>431</v>
      </c>
      <c r="C166" s="18" t="s">
        <v>432</v>
      </c>
      <c r="D166" s="18" t="s">
        <v>433</v>
      </c>
      <c r="E166" s="19" t="s">
        <v>87</v>
      </c>
      <c r="F166" s="19" t="s">
        <v>279</v>
      </c>
      <c r="G166" s="20" t="s">
        <v>72</v>
      </c>
      <c r="H166" s="20" t="s">
        <v>280</v>
      </c>
      <c r="I166" s="82" t="s">
        <v>456</v>
      </c>
      <c r="J166" s="78" t="str">
        <f>VLOOKUP(I:I,'[1]Sheet1'!C:D,2,0)</f>
        <v>1187252657077</v>
      </c>
    </row>
    <row r="167" spans="1:10" s="69" customFormat="1" ht="24.75" customHeight="1">
      <c r="A167" s="14">
        <v>164</v>
      </c>
      <c r="B167" s="18" t="s">
        <v>431</v>
      </c>
      <c r="C167" s="18" t="s">
        <v>432</v>
      </c>
      <c r="D167" s="18" t="s">
        <v>433</v>
      </c>
      <c r="E167" s="19" t="s">
        <v>87</v>
      </c>
      <c r="F167" s="19" t="s">
        <v>279</v>
      </c>
      <c r="G167" s="20" t="s">
        <v>72</v>
      </c>
      <c r="H167" s="20" t="s">
        <v>280</v>
      </c>
      <c r="I167" s="82" t="s">
        <v>457</v>
      </c>
      <c r="J167" s="78" t="str">
        <f>VLOOKUP(I:I,'[1]Sheet1'!C:D,2,0)</f>
        <v>1187252658377</v>
      </c>
    </row>
    <row r="168" spans="1:10" s="69" customFormat="1" ht="24.75" customHeight="1">
      <c r="A168" s="14">
        <v>165</v>
      </c>
      <c r="B168" s="18" t="s">
        <v>431</v>
      </c>
      <c r="C168" s="18" t="s">
        <v>432</v>
      </c>
      <c r="D168" s="18" t="s">
        <v>433</v>
      </c>
      <c r="E168" s="19" t="s">
        <v>87</v>
      </c>
      <c r="F168" s="19" t="s">
        <v>279</v>
      </c>
      <c r="G168" s="20" t="s">
        <v>72</v>
      </c>
      <c r="H168" s="20" t="s">
        <v>280</v>
      </c>
      <c r="I168" s="82" t="s">
        <v>458</v>
      </c>
      <c r="J168" s="78" t="str">
        <f>VLOOKUP(I:I,'[1]Sheet1'!C:D,2,0)</f>
        <v>1187252659777</v>
      </c>
    </row>
    <row r="169" spans="1:10" s="69" customFormat="1" ht="24.75" customHeight="1">
      <c r="A169" s="14">
        <v>166</v>
      </c>
      <c r="B169" s="18" t="s">
        <v>431</v>
      </c>
      <c r="C169" s="18" t="s">
        <v>432</v>
      </c>
      <c r="D169" s="18" t="s">
        <v>433</v>
      </c>
      <c r="E169" s="19" t="s">
        <v>87</v>
      </c>
      <c r="F169" s="19" t="s">
        <v>279</v>
      </c>
      <c r="G169" s="20" t="s">
        <v>72</v>
      </c>
      <c r="H169" s="20" t="s">
        <v>280</v>
      </c>
      <c r="I169" s="82" t="s">
        <v>459</v>
      </c>
      <c r="J169" s="78" t="str">
        <f>VLOOKUP(I:I,'[1]Sheet1'!C:D,2,0)</f>
        <v>1187252660677</v>
      </c>
    </row>
    <row r="170" spans="1:10" s="69" customFormat="1" ht="24.75" customHeight="1">
      <c r="A170" s="14">
        <v>167</v>
      </c>
      <c r="B170" s="18" t="s">
        <v>431</v>
      </c>
      <c r="C170" s="18" t="s">
        <v>432</v>
      </c>
      <c r="D170" s="18" t="s">
        <v>433</v>
      </c>
      <c r="E170" s="19" t="s">
        <v>87</v>
      </c>
      <c r="F170" s="19" t="s">
        <v>279</v>
      </c>
      <c r="G170" s="20" t="s">
        <v>72</v>
      </c>
      <c r="H170" s="20" t="s">
        <v>280</v>
      </c>
      <c r="I170" s="82" t="s">
        <v>460</v>
      </c>
      <c r="J170" s="78" t="str">
        <f>VLOOKUP(I:I,'[1]Sheet1'!C:D,2,0)</f>
        <v>1187252661077</v>
      </c>
    </row>
    <row r="171" spans="1:10" s="69" customFormat="1" ht="24.75" customHeight="1">
      <c r="A171" s="14">
        <v>168</v>
      </c>
      <c r="B171" s="18" t="s">
        <v>431</v>
      </c>
      <c r="C171" s="18" t="s">
        <v>432</v>
      </c>
      <c r="D171" s="18" t="s">
        <v>433</v>
      </c>
      <c r="E171" s="19" t="s">
        <v>87</v>
      </c>
      <c r="F171" s="19" t="s">
        <v>279</v>
      </c>
      <c r="G171" s="20" t="s">
        <v>72</v>
      </c>
      <c r="H171" s="20" t="s">
        <v>280</v>
      </c>
      <c r="I171" s="82" t="s">
        <v>461</v>
      </c>
      <c r="J171" s="78" t="str">
        <f>VLOOKUP(I:I,'[1]Sheet1'!C:D,2,0)</f>
        <v>1187252662377</v>
      </c>
    </row>
    <row r="172" spans="1:10" s="69" customFormat="1" ht="24.75" customHeight="1">
      <c r="A172" s="14">
        <v>169</v>
      </c>
      <c r="B172" s="18" t="s">
        <v>431</v>
      </c>
      <c r="C172" s="18" t="s">
        <v>432</v>
      </c>
      <c r="D172" s="18" t="s">
        <v>433</v>
      </c>
      <c r="E172" s="19" t="s">
        <v>87</v>
      </c>
      <c r="F172" s="19" t="s">
        <v>279</v>
      </c>
      <c r="G172" s="20" t="s">
        <v>72</v>
      </c>
      <c r="H172" s="20" t="s">
        <v>280</v>
      </c>
      <c r="I172" s="82" t="s">
        <v>462</v>
      </c>
      <c r="J172" s="78" t="str">
        <f>VLOOKUP(I:I,'[1]Sheet1'!C:D,2,0)</f>
        <v>1187252663777</v>
      </c>
    </row>
    <row r="173" spans="1:10" s="69" customFormat="1" ht="24.75" customHeight="1">
      <c r="A173" s="14">
        <v>170</v>
      </c>
      <c r="B173" s="18" t="s">
        <v>431</v>
      </c>
      <c r="C173" s="18" t="s">
        <v>432</v>
      </c>
      <c r="D173" s="18" t="s">
        <v>433</v>
      </c>
      <c r="E173" s="19" t="s">
        <v>87</v>
      </c>
      <c r="F173" s="19" t="s">
        <v>279</v>
      </c>
      <c r="G173" s="20" t="s">
        <v>72</v>
      </c>
      <c r="H173" s="20" t="s">
        <v>280</v>
      </c>
      <c r="I173" s="82" t="s">
        <v>463</v>
      </c>
      <c r="J173" s="78" t="str">
        <f>VLOOKUP(I:I,'[1]Sheet1'!C:D,2,0)</f>
        <v>1187252664577</v>
      </c>
    </row>
    <row r="174" spans="1:10" s="69" customFormat="1" ht="24.75" customHeight="1">
      <c r="A174" s="14">
        <v>171</v>
      </c>
      <c r="B174" s="18" t="s">
        <v>431</v>
      </c>
      <c r="C174" s="18" t="s">
        <v>432</v>
      </c>
      <c r="D174" s="18" t="s">
        <v>433</v>
      </c>
      <c r="E174" s="19" t="s">
        <v>87</v>
      </c>
      <c r="F174" s="19" t="s">
        <v>279</v>
      </c>
      <c r="G174" s="20" t="s">
        <v>72</v>
      </c>
      <c r="H174" s="20" t="s">
        <v>280</v>
      </c>
      <c r="I174" s="82" t="s">
        <v>464</v>
      </c>
      <c r="J174" s="78" t="str">
        <f>VLOOKUP(I:I,'[1]Sheet1'!C:D,2,0)</f>
        <v>1187252665477</v>
      </c>
    </row>
    <row r="175" spans="1:10" s="69" customFormat="1" ht="24.75" customHeight="1">
      <c r="A175" s="14">
        <v>172</v>
      </c>
      <c r="B175" s="18" t="s">
        <v>431</v>
      </c>
      <c r="C175" s="18" t="s">
        <v>432</v>
      </c>
      <c r="D175" s="18" t="s">
        <v>433</v>
      </c>
      <c r="E175" s="19" t="s">
        <v>87</v>
      </c>
      <c r="F175" s="19" t="s">
        <v>279</v>
      </c>
      <c r="G175" s="20" t="s">
        <v>72</v>
      </c>
      <c r="H175" s="20" t="s">
        <v>280</v>
      </c>
      <c r="I175" s="82" t="s">
        <v>465</v>
      </c>
      <c r="J175" s="78" t="str">
        <f>VLOOKUP(I:I,'[1]Sheet1'!C:D,2,0)</f>
        <v>1187252666877</v>
      </c>
    </row>
    <row r="176" spans="1:10" s="69" customFormat="1" ht="24.75" customHeight="1">
      <c r="A176" s="14">
        <v>173</v>
      </c>
      <c r="B176" s="18" t="s">
        <v>431</v>
      </c>
      <c r="C176" s="18" t="s">
        <v>432</v>
      </c>
      <c r="D176" s="18" t="s">
        <v>433</v>
      </c>
      <c r="E176" s="19" t="s">
        <v>87</v>
      </c>
      <c r="F176" s="19" t="s">
        <v>279</v>
      </c>
      <c r="G176" s="20" t="s">
        <v>72</v>
      </c>
      <c r="H176" s="20" t="s">
        <v>280</v>
      </c>
      <c r="I176" s="82" t="s">
        <v>466</v>
      </c>
      <c r="J176" s="78" t="str">
        <f>VLOOKUP(I:I,'[1]Sheet1'!C:D,2,0)</f>
        <v>1187252667177</v>
      </c>
    </row>
    <row r="177" spans="1:10" s="69" customFormat="1" ht="24.75" customHeight="1">
      <c r="A177" s="14">
        <v>174</v>
      </c>
      <c r="B177" s="18" t="s">
        <v>431</v>
      </c>
      <c r="C177" s="18" t="s">
        <v>432</v>
      </c>
      <c r="D177" s="18" t="s">
        <v>433</v>
      </c>
      <c r="E177" s="19" t="s">
        <v>87</v>
      </c>
      <c r="F177" s="19" t="s">
        <v>279</v>
      </c>
      <c r="G177" s="20" t="s">
        <v>72</v>
      </c>
      <c r="H177" s="20" t="s">
        <v>280</v>
      </c>
      <c r="I177" s="82" t="s">
        <v>467</v>
      </c>
      <c r="J177" s="78" t="str">
        <f>VLOOKUP(I:I,'[1]Sheet1'!C:D,2,0)</f>
        <v>1187252668577</v>
      </c>
    </row>
    <row r="178" spans="1:10" s="69" customFormat="1" ht="24.75" customHeight="1">
      <c r="A178" s="14">
        <v>175</v>
      </c>
      <c r="B178" s="18" t="s">
        <v>431</v>
      </c>
      <c r="C178" s="18" t="s">
        <v>432</v>
      </c>
      <c r="D178" s="18" t="s">
        <v>433</v>
      </c>
      <c r="E178" s="19" t="s">
        <v>87</v>
      </c>
      <c r="F178" s="19" t="s">
        <v>279</v>
      </c>
      <c r="G178" s="20" t="s">
        <v>72</v>
      </c>
      <c r="H178" s="20" t="s">
        <v>280</v>
      </c>
      <c r="I178" s="82" t="s">
        <v>468</v>
      </c>
      <c r="J178" s="78" t="str">
        <f>VLOOKUP(I:I,'[1]Sheet1'!C:D,2,0)</f>
        <v>1187252669977</v>
      </c>
    </row>
    <row r="179" spans="1:10" s="69" customFormat="1" ht="24.75" customHeight="1">
      <c r="A179" s="14">
        <v>176</v>
      </c>
      <c r="B179" s="18" t="s">
        <v>431</v>
      </c>
      <c r="C179" s="18" t="s">
        <v>432</v>
      </c>
      <c r="D179" s="18" t="s">
        <v>433</v>
      </c>
      <c r="E179" s="19" t="s">
        <v>87</v>
      </c>
      <c r="F179" s="19" t="s">
        <v>279</v>
      </c>
      <c r="G179" s="20" t="s">
        <v>72</v>
      </c>
      <c r="H179" s="20" t="s">
        <v>280</v>
      </c>
      <c r="I179" s="82" t="s">
        <v>469</v>
      </c>
      <c r="J179" s="78" t="str">
        <f>VLOOKUP(I:I,'[1]Sheet1'!C:D,2,0)</f>
        <v>1187252670877</v>
      </c>
    </row>
    <row r="180" spans="1:10" s="69" customFormat="1" ht="24.75" customHeight="1">
      <c r="A180" s="14">
        <v>177</v>
      </c>
      <c r="B180" s="18" t="s">
        <v>431</v>
      </c>
      <c r="C180" s="18" t="s">
        <v>432</v>
      </c>
      <c r="D180" s="18" t="s">
        <v>433</v>
      </c>
      <c r="E180" s="19" t="s">
        <v>87</v>
      </c>
      <c r="F180" s="19" t="s">
        <v>279</v>
      </c>
      <c r="G180" s="20" t="s">
        <v>72</v>
      </c>
      <c r="H180" s="20" t="s">
        <v>280</v>
      </c>
      <c r="I180" s="82" t="s">
        <v>470</v>
      </c>
      <c r="J180" s="78" t="str">
        <f>VLOOKUP(I:I,'[1]Sheet1'!C:D,2,0)</f>
        <v>1187252671177</v>
      </c>
    </row>
    <row r="181" spans="1:10" s="69" customFormat="1" ht="24.75" customHeight="1">
      <c r="A181" s="14">
        <v>178</v>
      </c>
      <c r="B181" s="18" t="s">
        <v>431</v>
      </c>
      <c r="C181" s="18" t="s">
        <v>432</v>
      </c>
      <c r="D181" s="18" t="s">
        <v>433</v>
      </c>
      <c r="E181" s="19" t="s">
        <v>87</v>
      </c>
      <c r="F181" s="19" t="s">
        <v>279</v>
      </c>
      <c r="G181" s="20" t="s">
        <v>72</v>
      </c>
      <c r="H181" s="20" t="s">
        <v>280</v>
      </c>
      <c r="I181" s="82" t="s">
        <v>471</v>
      </c>
      <c r="J181" s="78" t="str">
        <f>VLOOKUP(I:I,'[1]Sheet1'!C:D,2,0)</f>
        <v>1187252672577</v>
      </c>
    </row>
    <row r="182" spans="1:10" s="69" customFormat="1" ht="24.75" customHeight="1">
      <c r="A182" s="14">
        <v>179</v>
      </c>
      <c r="B182" s="18" t="s">
        <v>431</v>
      </c>
      <c r="C182" s="18" t="s">
        <v>432</v>
      </c>
      <c r="D182" s="18" t="s">
        <v>433</v>
      </c>
      <c r="E182" s="19" t="s">
        <v>87</v>
      </c>
      <c r="F182" s="19" t="s">
        <v>279</v>
      </c>
      <c r="G182" s="20" t="s">
        <v>72</v>
      </c>
      <c r="H182" s="20" t="s">
        <v>280</v>
      </c>
      <c r="I182" s="82" t="s">
        <v>472</v>
      </c>
      <c r="J182" s="78" t="str">
        <f>VLOOKUP(I:I,'[1]Sheet1'!C:D,2,0)</f>
        <v>1187252673977</v>
      </c>
    </row>
    <row r="183" spans="1:10" s="69" customFormat="1" ht="24.75" customHeight="1">
      <c r="A183" s="14">
        <v>180</v>
      </c>
      <c r="B183" s="18" t="s">
        <v>431</v>
      </c>
      <c r="C183" s="18" t="s">
        <v>432</v>
      </c>
      <c r="D183" s="18" t="s">
        <v>433</v>
      </c>
      <c r="E183" s="19" t="s">
        <v>87</v>
      </c>
      <c r="F183" s="19" t="s">
        <v>279</v>
      </c>
      <c r="G183" s="20" t="s">
        <v>72</v>
      </c>
      <c r="H183" s="20" t="s">
        <v>280</v>
      </c>
      <c r="I183" s="82" t="s">
        <v>473</v>
      </c>
      <c r="J183" s="78" t="str">
        <f>VLOOKUP(I:I,'[1]Sheet1'!C:D,2,0)</f>
        <v>1187252674277</v>
      </c>
    </row>
    <row r="184" spans="1:10" s="69" customFormat="1" ht="24.75" customHeight="1">
      <c r="A184" s="14">
        <v>181</v>
      </c>
      <c r="B184" s="18" t="s">
        <v>431</v>
      </c>
      <c r="C184" s="18" t="s">
        <v>432</v>
      </c>
      <c r="D184" s="18" t="s">
        <v>433</v>
      </c>
      <c r="E184" s="19" t="s">
        <v>87</v>
      </c>
      <c r="F184" s="19" t="s">
        <v>279</v>
      </c>
      <c r="G184" s="20" t="s">
        <v>72</v>
      </c>
      <c r="H184" s="20" t="s">
        <v>280</v>
      </c>
      <c r="I184" s="82" t="s">
        <v>474</v>
      </c>
      <c r="J184" s="78" t="str">
        <f>VLOOKUP(I:I,'[1]Sheet1'!C:D,2,0)</f>
        <v>1187252675677</v>
      </c>
    </row>
    <row r="185" spans="1:10" s="69" customFormat="1" ht="24.75" customHeight="1">
      <c r="A185" s="14">
        <v>182</v>
      </c>
      <c r="B185" s="18" t="s">
        <v>431</v>
      </c>
      <c r="C185" s="18" t="s">
        <v>432</v>
      </c>
      <c r="D185" s="18" t="s">
        <v>433</v>
      </c>
      <c r="E185" s="19" t="s">
        <v>87</v>
      </c>
      <c r="F185" s="19" t="s">
        <v>279</v>
      </c>
      <c r="G185" s="20" t="s">
        <v>72</v>
      </c>
      <c r="H185" s="20" t="s">
        <v>280</v>
      </c>
      <c r="I185" s="82" t="s">
        <v>475</v>
      </c>
      <c r="J185" s="78" t="str">
        <f>VLOOKUP(I:I,'[1]Sheet1'!C:D,2,0)</f>
        <v>1187252676077</v>
      </c>
    </row>
    <row r="186" spans="1:10" s="69" customFormat="1" ht="24.75" customHeight="1">
      <c r="A186" s="14">
        <v>183</v>
      </c>
      <c r="B186" s="18" t="s">
        <v>431</v>
      </c>
      <c r="C186" s="18" t="s">
        <v>432</v>
      </c>
      <c r="D186" s="18" t="s">
        <v>433</v>
      </c>
      <c r="E186" s="19" t="s">
        <v>87</v>
      </c>
      <c r="F186" s="19" t="s">
        <v>279</v>
      </c>
      <c r="G186" s="20" t="s">
        <v>72</v>
      </c>
      <c r="H186" s="20" t="s">
        <v>280</v>
      </c>
      <c r="I186" s="82" t="s">
        <v>476</v>
      </c>
      <c r="J186" s="78" t="str">
        <f>VLOOKUP(I:I,'[1]Sheet1'!C:D,2,0)</f>
        <v>1187252677377</v>
      </c>
    </row>
    <row r="187" spans="1:10" s="69" customFormat="1" ht="24.75" customHeight="1">
      <c r="A187" s="14">
        <v>184</v>
      </c>
      <c r="B187" s="18" t="s">
        <v>431</v>
      </c>
      <c r="C187" s="18" t="s">
        <v>432</v>
      </c>
      <c r="D187" s="18" t="s">
        <v>433</v>
      </c>
      <c r="E187" s="19" t="s">
        <v>87</v>
      </c>
      <c r="F187" s="19" t="s">
        <v>279</v>
      </c>
      <c r="G187" s="20" t="s">
        <v>72</v>
      </c>
      <c r="H187" s="20" t="s">
        <v>280</v>
      </c>
      <c r="I187" s="82" t="s">
        <v>477</v>
      </c>
      <c r="J187" s="78" t="str">
        <f>VLOOKUP(I:I,'[1]Sheet1'!C:D,2,0)</f>
        <v>1187252678777</v>
      </c>
    </row>
    <row r="188" spans="1:10" s="69" customFormat="1" ht="24.75" customHeight="1">
      <c r="A188" s="14">
        <v>185</v>
      </c>
      <c r="B188" s="18" t="s">
        <v>431</v>
      </c>
      <c r="C188" s="18" t="s">
        <v>432</v>
      </c>
      <c r="D188" s="18" t="s">
        <v>433</v>
      </c>
      <c r="E188" s="19" t="s">
        <v>87</v>
      </c>
      <c r="F188" s="19" t="s">
        <v>279</v>
      </c>
      <c r="G188" s="20" t="s">
        <v>72</v>
      </c>
      <c r="H188" s="20" t="s">
        <v>280</v>
      </c>
      <c r="I188" s="82" t="s">
        <v>478</v>
      </c>
      <c r="J188" s="78" t="str">
        <f>VLOOKUP(I:I,'[1]Sheet1'!C:D,2,0)</f>
        <v>1187252679577</v>
      </c>
    </row>
    <row r="189" spans="1:10" s="69" customFormat="1" ht="24.75" customHeight="1">
      <c r="A189" s="14">
        <v>186</v>
      </c>
      <c r="B189" s="18" t="s">
        <v>431</v>
      </c>
      <c r="C189" s="18" t="s">
        <v>432</v>
      </c>
      <c r="D189" s="18" t="s">
        <v>433</v>
      </c>
      <c r="E189" s="19" t="s">
        <v>87</v>
      </c>
      <c r="F189" s="19" t="s">
        <v>279</v>
      </c>
      <c r="G189" s="20" t="s">
        <v>72</v>
      </c>
      <c r="H189" s="20" t="s">
        <v>280</v>
      </c>
      <c r="I189" s="82" t="s">
        <v>479</v>
      </c>
      <c r="J189" s="78" t="str">
        <f>VLOOKUP(I:I,'[1]Sheet1'!C:D,2,0)</f>
        <v>1187252680077</v>
      </c>
    </row>
    <row r="190" spans="1:10" s="69" customFormat="1" ht="24.75" customHeight="1">
      <c r="A190" s="14">
        <v>187</v>
      </c>
      <c r="B190" s="18" t="s">
        <v>431</v>
      </c>
      <c r="C190" s="18" t="s">
        <v>432</v>
      </c>
      <c r="D190" s="18" t="s">
        <v>433</v>
      </c>
      <c r="E190" s="19" t="s">
        <v>87</v>
      </c>
      <c r="F190" s="19" t="s">
        <v>279</v>
      </c>
      <c r="G190" s="20" t="s">
        <v>72</v>
      </c>
      <c r="H190" s="20" t="s">
        <v>280</v>
      </c>
      <c r="I190" s="82" t="s">
        <v>480</v>
      </c>
      <c r="J190" s="78" t="str">
        <f>VLOOKUP(I:I,'[1]Sheet1'!C:D,2,0)</f>
        <v>1187252681377</v>
      </c>
    </row>
    <row r="191" spans="1:10" s="69" customFormat="1" ht="24.75" customHeight="1">
      <c r="A191" s="14">
        <v>188</v>
      </c>
      <c r="B191" s="18" t="s">
        <v>431</v>
      </c>
      <c r="C191" s="18" t="s">
        <v>432</v>
      </c>
      <c r="D191" s="18" t="s">
        <v>433</v>
      </c>
      <c r="E191" s="19" t="s">
        <v>87</v>
      </c>
      <c r="F191" s="19" t="s">
        <v>279</v>
      </c>
      <c r="G191" s="20" t="s">
        <v>72</v>
      </c>
      <c r="H191" s="20" t="s">
        <v>280</v>
      </c>
      <c r="I191" s="82" t="s">
        <v>481</v>
      </c>
      <c r="J191" s="78" t="str">
        <f>VLOOKUP(I:I,'[1]Sheet1'!C:D,2,0)</f>
        <v>1187252682777</v>
      </c>
    </row>
    <row r="192" spans="1:10" s="69" customFormat="1" ht="24.75" customHeight="1">
      <c r="A192" s="14">
        <v>189</v>
      </c>
      <c r="B192" s="18" t="s">
        <v>431</v>
      </c>
      <c r="C192" s="18" t="s">
        <v>432</v>
      </c>
      <c r="D192" s="18" t="s">
        <v>433</v>
      </c>
      <c r="E192" s="19" t="s">
        <v>87</v>
      </c>
      <c r="F192" s="19" t="s">
        <v>279</v>
      </c>
      <c r="G192" s="20" t="s">
        <v>72</v>
      </c>
      <c r="H192" s="20" t="s">
        <v>280</v>
      </c>
      <c r="I192" s="82" t="s">
        <v>482</v>
      </c>
      <c r="J192" s="78" t="str">
        <f>VLOOKUP(I:I,'[1]Sheet1'!C:D,2,0)</f>
        <v>1187252683577</v>
      </c>
    </row>
    <row r="193" spans="1:10" s="69" customFormat="1" ht="24.75" customHeight="1">
      <c r="A193" s="14">
        <v>190</v>
      </c>
      <c r="B193" s="18" t="s">
        <v>431</v>
      </c>
      <c r="C193" s="18" t="s">
        <v>432</v>
      </c>
      <c r="D193" s="18" t="s">
        <v>433</v>
      </c>
      <c r="E193" s="19" t="s">
        <v>87</v>
      </c>
      <c r="F193" s="19" t="s">
        <v>279</v>
      </c>
      <c r="G193" s="20" t="s">
        <v>72</v>
      </c>
      <c r="H193" s="20" t="s">
        <v>280</v>
      </c>
      <c r="I193" s="82" t="s">
        <v>483</v>
      </c>
      <c r="J193" s="78" t="str">
        <f>VLOOKUP(I:I,'[1]Sheet1'!C:D,2,0)</f>
        <v>1187252684477</v>
      </c>
    </row>
    <row r="194" spans="1:10" s="69" customFormat="1" ht="24.75" customHeight="1">
      <c r="A194" s="14">
        <v>191</v>
      </c>
      <c r="B194" s="18" t="s">
        <v>431</v>
      </c>
      <c r="C194" s="18" t="s">
        <v>432</v>
      </c>
      <c r="D194" s="18" t="s">
        <v>433</v>
      </c>
      <c r="E194" s="19" t="s">
        <v>87</v>
      </c>
      <c r="F194" s="19" t="s">
        <v>279</v>
      </c>
      <c r="G194" s="20" t="s">
        <v>72</v>
      </c>
      <c r="H194" s="20" t="s">
        <v>280</v>
      </c>
      <c r="I194" s="82" t="s">
        <v>484</v>
      </c>
      <c r="J194" s="78" t="str">
        <f>VLOOKUP(I:I,'[1]Sheet1'!C:D,2,0)</f>
        <v>1187252685877</v>
      </c>
    </row>
    <row r="195" spans="1:10" s="69" customFormat="1" ht="24.75" customHeight="1">
      <c r="A195" s="14">
        <v>192</v>
      </c>
      <c r="B195" s="18" t="s">
        <v>431</v>
      </c>
      <c r="C195" s="18" t="s">
        <v>432</v>
      </c>
      <c r="D195" s="18" t="s">
        <v>433</v>
      </c>
      <c r="E195" s="19" t="s">
        <v>87</v>
      </c>
      <c r="F195" s="19" t="s">
        <v>279</v>
      </c>
      <c r="G195" s="20" t="s">
        <v>72</v>
      </c>
      <c r="H195" s="20" t="s">
        <v>280</v>
      </c>
      <c r="I195" s="82" t="s">
        <v>485</v>
      </c>
      <c r="J195" s="78" t="str">
        <f>VLOOKUP(I:I,'[1]Sheet1'!C:D,2,0)</f>
        <v>1187252686177</v>
      </c>
    </row>
    <row r="196" spans="1:10" s="69" customFormat="1" ht="24.75" customHeight="1">
      <c r="A196" s="14">
        <v>193</v>
      </c>
      <c r="B196" s="18" t="s">
        <v>431</v>
      </c>
      <c r="C196" s="18" t="s">
        <v>432</v>
      </c>
      <c r="D196" s="18" t="s">
        <v>433</v>
      </c>
      <c r="E196" s="19" t="s">
        <v>486</v>
      </c>
      <c r="F196" s="19" t="s">
        <v>487</v>
      </c>
      <c r="G196" s="20" t="s">
        <v>488</v>
      </c>
      <c r="H196" s="20" t="s">
        <v>489</v>
      </c>
      <c r="I196" s="82" t="s">
        <v>490</v>
      </c>
      <c r="J196" s="78" t="str">
        <f>VLOOKUP(I:I,'[1]Sheet1'!C:D,2,0)</f>
        <v>1187252717877</v>
      </c>
    </row>
    <row r="197" spans="1:10" s="69" customFormat="1" ht="24.75" customHeight="1">
      <c r="A197" s="14">
        <v>194</v>
      </c>
      <c r="B197" s="18" t="s">
        <v>431</v>
      </c>
      <c r="C197" s="18" t="s">
        <v>432</v>
      </c>
      <c r="D197" s="18" t="s">
        <v>433</v>
      </c>
      <c r="E197" s="19" t="s">
        <v>491</v>
      </c>
      <c r="F197" s="19" t="s">
        <v>492</v>
      </c>
      <c r="G197" s="20" t="s">
        <v>493</v>
      </c>
      <c r="H197" s="20" t="s">
        <v>494</v>
      </c>
      <c r="I197" s="82" t="s">
        <v>495</v>
      </c>
      <c r="J197" s="78" t="str">
        <f>VLOOKUP(I:I,'[1]Sheet1'!C:D,2,0)</f>
        <v>1187252718177</v>
      </c>
    </row>
    <row r="198" spans="1:10" s="69" customFormat="1" ht="24.75" customHeight="1">
      <c r="A198" s="14">
        <v>195</v>
      </c>
      <c r="B198" s="18" t="s">
        <v>431</v>
      </c>
      <c r="C198" s="18" t="s">
        <v>432</v>
      </c>
      <c r="D198" s="18" t="s">
        <v>433</v>
      </c>
      <c r="E198" s="19" t="s">
        <v>496</v>
      </c>
      <c r="F198" s="19" t="s">
        <v>497</v>
      </c>
      <c r="G198" s="20" t="s">
        <v>498</v>
      </c>
      <c r="H198" s="20" t="s">
        <v>499</v>
      </c>
      <c r="I198" s="82" t="s">
        <v>500</v>
      </c>
      <c r="J198" s="78" t="str">
        <f>VLOOKUP(I:I,'[1]Sheet1'!C:D,2,0)</f>
        <v>1187252725277</v>
      </c>
    </row>
    <row r="199" spans="1:10" s="69" customFormat="1" ht="24.75" customHeight="1">
      <c r="A199" s="14">
        <v>196</v>
      </c>
      <c r="B199" s="18" t="s">
        <v>431</v>
      </c>
      <c r="C199" s="18" t="s">
        <v>432</v>
      </c>
      <c r="D199" s="18" t="s">
        <v>433</v>
      </c>
      <c r="E199" s="19" t="s">
        <v>374</v>
      </c>
      <c r="F199" s="19" t="s">
        <v>372</v>
      </c>
      <c r="G199" s="20" t="s">
        <v>342</v>
      </c>
      <c r="H199" s="20" t="s">
        <v>343</v>
      </c>
      <c r="I199" s="82" t="s">
        <v>501</v>
      </c>
      <c r="J199" s="78" t="str">
        <f>VLOOKUP(I:I,'[1]Sheet1'!C:D,2,0)</f>
        <v>1187252734577</v>
      </c>
    </row>
    <row r="200" spans="1:10" s="69" customFormat="1" ht="24.75" customHeight="1">
      <c r="A200" s="14">
        <v>197</v>
      </c>
      <c r="B200" s="18" t="s">
        <v>431</v>
      </c>
      <c r="C200" s="18" t="s">
        <v>432</v>
      </c>
      <c r="D200" s="18" t="s">
        <v>433</v>
      </c>
      <c r="E200" s="19" t="s">
        <v>502</v>
      </c>
      <c r="F200" s="19" t="s">
        <v>397</v>
      </c>
      <c r="G200" s="20" t="s">
        <v>98</v>
      </c>
      <c r="H200" s="20" t="s">
        <v>503</v>
      </c>
      <c r="I200" s="82" t="s">
        <v>504</v>
      </c>
      <c r="J200" s="78" t="str">
        <f>VLOOKUP(I:I,'[1]Sheet1'!C:D,2,0)</f>
        <v>1187252738577</v>
      </c>
    </row>
    <row r="201" spans="1:10" s="69" customFormat="1" ht="24.75" customHeight="1">
      <c r="A201" s="14">
        <v>198</v>
      </c>
      <c r="B201" s="18" t="s">
        <v>431</v>
      </c>
      <c r="C201" s="18" t="s">
        <v>432</v>
      </c>
      <c r="D201" s="18" t="s">
        <v>433</v>
      </c>
      <c r="E201" s="19" t="s">
        <v>505</v>
      </c>
      <c r="F201" s="19" t="s">
        <v>506</v>
      </c>
      <c r="G201" s="20" t="s">
        <v>507</v>
      </c>
      <c r="H201" s="20" t="s">
        <v>503</v>
      </c>
      <c r="I201" s="82" t="s">
        <v>508</v>
      </c>
      <c r="J201" s="78" t="str">
        <f>VLOOKUP(I:I,'[1]Sheet1'!C:D,2,0)</f>
        <v>1187252739977</v>
      </c>
    </row>
    <row r="202" spans="1:10" s="69" customFormat="1" ht="24.75" customHeight="1">
      <c r="A202" s="14">
        <v>199</v>
      </c>
      <c r="B202" s="18" t="s">
        <v>431</v>
      </c>
      <c r="C202" s="18" t="s">
        <v>432</v>
      </c>
      <c r="D202" s="18" t="s">
        <v>433</v>
      </c>
      <c r="E202" s="19" t="s">
        <v>509</v>
      </c>
      <c r="F202" s="19" t="s">
        <v>78</v>
      </c>
      <c r="G202" s="20" t="s">
        <v>510</v>
      </c>
      <c r="H202" s="20" t="s">
        <v>511</v>
      </c>
      <c r="I202" s="82" t="s">
        <v>512</v>
      </c>
      <c r="J202" s="78" t="str">
        <f>VLOOKUP(I:I,'[1]Sheet1'!C:D,2,0)</f>
        <v>1187252773477</v>
      </c>
    </row>
    <row r="203" spans="1:10" s="69" customFormat="1" ht="24.75" customHeight="1">
      <c r="A203" s="14">
        <v>200</v>
      </c>
      <c r="B203" s="18" t="s">
        <v>431</v>
      </c>
      <c r="C203" s="18" t="s">
        <v>432</v>
      </c>
      <c r="D203" s="18" t="s">
        <v>433</v>
      </c>
      <c r="E203" s="19" t="s">
        <v>111</v>
      </c>
      <c r="F203" s="19" t="s">
        <v>513</v>
      </c>
      <c r="G203" s="20" t="s">
        <v>118</v>
      </c>
      <c r="H203" s="20" t="s">
        <v>114</v>
      </c>
      <c r="I203" s="82" t="s">
        <v>514</v>
      </c>
      <c r="J203" s="78" t="str">
        <f>VLOOKUP(I:I,'[1]Sheet1'!C:D,2,0)</f>
        <v>1187252784077</v>
      </c>
    </row>
    <row r="204" spans="1:10" s="69" customFormat="1" ht="24.75" customHeight="1">
      <c r="A204" s="14">
        <v>201</v>
      </c>
      <c r="B204" s="18" t="s">
        <v>431</v>
      </c>
      <c r="C204" s="18" t="s">
        <v>432</v>
      </c>
      <c r="D204" s="18" t="s">
        <v>433</v>
      </c>
      <c r="E204" s="19" t="s">
        <v>166</v>
      </c>
      <c r="F204" s="19" t="s">
        <v>515</v>
      </c>
      <c r="G204" s="20" t="s">
        <v>168</v>
      </c>
      <c r="H204" s="20" t="s">
        <v>169</v>
      </c>
      <c r="I204" s="82" t="s">
        <v>516</v>
      </c>
      <c r="J204" s="78" t="str">
        <f>VLOOKUP(I:I,'[1]Sheet1'!C:D,2,0)</f>
        <v>1187252830177</v>
      </c>
    </row>
    <row r="205" spans="1:10" s="69" customFormat="1" ht="24.75" customHeight="1">
      <c r="A205" s="14">
        <v>202</v>
      </c>
      <c r="B205" s="18" t="s">
        <v>431</v>
      </c>
      <c r="C205" s="18" t="s">
        <v>432</v>
      </c>
      <c r="D205" s="18" t="s">
        <v>433</v>
      </c>
      <c r="E205" s="19" t="s">
        <v>166</v>
      </c>
      <c r="F205" s="19" t="s">
        <v>515</v>
      </c>
      <c r="G205" s="20" t="s">
        <v>168</v>
      </c>
      <c r="H205" s="20" t="s">
        <v>169</v>
      </c>
      <c r="I205" s="82" t="s">
        <v>517</v>
      </c>
      <c r="J205" s="78" t="str">
        <f>VLOOKUP(I:I,'[1]Sheet1'!C:D,2,0)</f>
        <v>1187252831577</v>
      </c>
    </row>
    <row r="206" spans="1:10" s="69" customFormat="1" ht="24.75" customHeight="1">
      <c r="A206" s="14">
        <v>203</v>
      </c>
      <c r="B206" s="18" t="s">
        <v>431</v>
      </c>
      <c r="C206" s="18" t="s">
        <v>432</v>
      </c>
      <c r="D206" s="18" t="s">
        <v>433</v>
      </c>
      <c r="E206" s="19" t="s">
        <v>518</v>
      </c>
      <c r="F206" s="19" t="s">
        <v>102</v>
      </c>
      <c r="G206" s="20" t="s">
        <v>185</v>
      </c>
      <c r="H206" s="20" t="s">
        <v>186</v>
      </c>
      <c r="I206" s="82" t="s">
        <v>519</v>
      </c>
      <c r="J206" s="78" t="str">
        <f>VLOOKUP(I:I,'[1]Sheet1'!C:D,2,0)</f>
        <v>1187252838577</v>
      </c>
    </row>
    <row r="207" spans="1:10" s="69" customFormat="1" ht="24.75" customHeight="1">
      <c r="A207" s="14">
        <v>204</v>
      </c>
      <c r="B207" s="18" t="s">
        <v>431</v>
      </c>
      <c r="C207" s="18" t="s">
        <v>432</v>
      </c>
      <c r="D207" s="18" t="s">
        <v>433</v>
      </c>
      <c r="E207" s="19" t="s">
        <v>518</v>
      </c>
      <c r="F207" s="19" t="s">
        <v>102</v>
      </c>
      <c r="G207" s="20" t="s">
        <v>185</v>
      </c>
      <c r="H207" s="20" t="s">
        <v>186</v>
      </c>
      <c r="I207" s="82" t="s">
        <v>520</v>
      </c>
      <c r="J207" s="78" t="str">
        <f>VLOOKUP(I:I,'[1]Sheet1'!C:D,2,0)</f>
        <v>1187252841777</v>
      </c>
    </row>
    <row r="208" spans="1:10" s="69" customFormat="1" ht="24.75" customHeight="1">
      <c r="A208" s="14">
        <v>205</v>
      </c>
      <c r="B208" s="18" t="s">
        <v>431</v>
      </c>
      <c r="C208" s="18" t="s">
        <v>432</v>
      </c>
      <c r="D208" s="18" t="s">
        <v>433</v>
      </c>
      <c r="E208" s="19" t="s">
        <v>192</v>
      </c>
      <c r="F208" s="19" t="s">
        <v>197</v>
      </c>
      <c r="G208" s="20" t="s">
        <v>198</v>
      </c>
      <c r="H208" s="20" t="s">
        <v>195</v>
      </c>
      <c r="I208" s="82" t="s">
        <v>521</v>
      </c>
      <c r="J208" s="78" t="str">
        <f>VLOOKUP(I:I,'[1]Sheet1'!C:D,2,0)</f>
        <v>1187252842577</v>
      </c>
    </row>
    <row r="209" spans="1:10" s="69" customFormat="1" ht="24.75" customHeight="1">
      <c r="A209" s="14">
        <v>206</v>
      </c>
      <c r="B209" s="18" t="s">
        <v>431</v>
      </c>
      <c r="C209" s="18" t="s">
        <v>432</v>
      </c>
      <c r="D209" s="18" t="s">
        <v>433</v>
      </c>
      <c r="E209" s="19" t="s">
        <v>522</v>
      </c>
      <c r="F209" s="19" t="s">
        <v>523</v>
      </c>
      <c r="G209" s="20" t="s">
        <v>524</v>
      </c>
      <c r="H209" s="20" t="s">
        <v>525</v>
      </c>
      <c r="I209" s="82" t="s">
        <v>526</v>
      </c>
      <c r="J209" s="78" t="str">
        <f>VLOOKUP(I:I,'[1]Sheet1'!C:D,2,0)</f>
        <v>1187252851977</v>
      </c>
    </row>
    <row r="210" spans="1:10" s="69" customFormat="1" ht="24.75" customHeight="1">
      <c r="A210" s="14">
        <v>207</v>
      </c>
      <c r="B210" s="18" t="s">
        <v>431</v>
      </c>
      <c r="C210" s="18" t="s">
        <v>432</v>
      </c>
      <c r="D210" s="18" t="s">
        <v>433</v>
      </c>
      <c r="E210" s="19" t="s">
        <v>527</v>
      </c>
      <c r="F210" s="19" t="s">
        <v>528</v>
      </c>
      <c r="G210" s="20" t="s">
        <v>529</v>
      </c>
      <c r="H210" s="20" t="s">
        <v>530</v>
      </c>
      <c r="I210" s="82" t="s">
        <v>531</v>
      </c>
      <c r="J210" s="78" t="str">
        <f>VLOOKUP(I:I,'[1]Sheet1'!C:D,2,0)</f>
        <v>1187252866977</v>
      </c>
    </row>
    <row r="211" spans="1:10" s="69" customFormat="1" ht="24.75" customHeight="1">
      <c r="A211" s="14">
        <v>208</v>
      </c>
      <c r="B211" s="116" t="s">
        <v>3364</v>
      </c>
      <c r="C211" s="15" t="s">
        <v>959</v>
      </c>
      <c r="D211" s="116" t="s">
        <v>3365</v>
      </c>
      <c r="E211" s="117" t="s">
        <v>3366</v>
      </c>
      <c r="F211" s="117" t="s">
        <v>3367</v>
      </c>
      <c r="G211" s="118" t="s">
        <v>3368</v>
      </c>
      <c r="H211" s="118" t="s">
        <v>3369</v>
      </c>
      <c r="I211" s="119" t="s">
        <v>3370</v>
      </c>
      <c r="J211" s="78">
        <v>1195368886477</v>
      </c>
    </row>
    <row r="212" spans="1:10" ht="24.75" customHeight="1">
      <c r="A212" s="14">
        <v>209</v>
      </c>
      <c r="B212" s="25" t="s">
        <v>532</v>
      </c>
      <c r="C212" s="25" t="s">
        <v>533</v>
      </c>
      <c r="D212" s="25" t="s">
        <v>433</v>
      </c>
      <c r="E212" s="25" t="s">
        <v>14</v>
      </c>
      <c r="F212" s="25" t="s">
        <v>15</v>
      </c>
      <c r="G212" s="25" t="s">
        <v>16</v>
      </c>
      <c r="H212" s="25" t="s">
        <v>534</v>
      </c>
      <c r="I212" s="83" t="s">
        <v>535</v>
      </c>
      <c r="J212" s="78" t="str">
        <f>VLOOKUP(I:I,'[1]Sheet1'!C:D,2,0)</f>
        <v>1187541239577</v>
      </c>
    </row>
    <row r="213" spans="1:10" ht="24.75" customHeight="1">
      <c r="A213" s="14">
        <v>210</v>
      </c>
      <c r="B213" s="25" t="s">
        <v>532</v>
      </c>
      <c r="C213" s="25" t="s">
        <v>533</v>
      </c>
      <c r="D213" s="25" t="s">
        <v>433</v>
      </c>
      <c r="E213" s="25" t="s">
        <v>14</v>
      </c>
      <c r="F213" s="25" t="s">
        <v>78</v>
      </c>
      <c r="G213" s="25" t="s">
        <v>16</v>
      </c>
      <c r="H213" s="25" t="s">
        <v>534</v>
      </c>
      <c r="I213" s="83" t="s">
        <v>536</v>
      </c>
      <c r="J213" s="78" t="str">
        <f>VLOOKUP(I:I,'[1]Sheet1'!C:D,2,0)</f>
        <v>1187541240477</v>
      </c>
    </row>
    <row r="214" spans="1:10" ht="24.75" customHeight="1">
      <c r="A214" s="14">
        <v>211</v>
      </c>
      <c r="B214" s="25" t="s">
        <v>532</v>
      </c>
      <c r="C214" s="25" t="s">
        <v>533</v>
      </c>
      <c r="D214" s="25" t="s">
        <v>433</v>
      </c>
      <c r="E214" s="25" t="s">
        <v>14</v>
      </c>
      <c r="F214" s="25" t="s">
        <v>78</v>
      </c>
      <c r="G214" s="25" t="s">
        <v>16</v>
      </c>
      <c r="H214" s="25" t="s">
        <v>534</v>
      </c>
      <c r="I214" s="83" t="s">
        <v>537</v>
      </c>
      <c r="J214" s="78" t="str">
        <f>VLOOKUP(I:I,'[1]Sheet1'!C:D,2,0)</f>
        <v>1187541241877</v>
      </c>
    </row>
    <row r="215" spans="1:10" ht="24.75" customHeight="1">
      <c r="A215" s="14">
        <v>212</v>
      </c>
      <c r="B215" s="25" t="s">
        <v>532</v>
      </c>
      <c r="C215" s="25" t="s">
        <v>533</v>
      </c>
      <c r="D215" s="25" t="s">
        <v>433</v>
      </c>
      <c r="E215" s="25" t="s">
        <v>14</v>
      </c>
      <c r="F215" s="25" t="s">
        <v>78</v>
      </c>
      <c r="G215" s="25" t="s">
        <v>16</v>
      </c>
      <c r="H215" s="25" t="s">
        <v>538</v>
      </c>
      <c r="I215" s="83" t="s">
        <v>539</v>
      </c>
      <c r="J215" s="78" t="str">
        <f>VLOOKUP(I:I,'[1]Sheet1'!C:D,2,0)</f>
        <v>1187541242177</v>
      </c>
    </row>
    <row r="216" spans="1:10" ht="24.75" customHeight="1">
      <c r="A216" s="14">
        <v>213</v>
      </c>
      <c r="B216" s="25" t="s">
        <v>532</v>
      </c>
      <c r="C216" s="25" t="s">
        <v>533</v>
      </c>
      <c r="D216" s="25" t="s">
        <v>433</v>
      </c>
      <c r="E216" s="25" t="s">
        <v>540</v>
      </c>
      <c r="F216" s="25" t="s">
        <v>78</v>
      </c>
      <c r="G216" s="25" t="s">
        <v>16</v>
      </c>
      <c r="H216" s="25" t="s">
        <v>534</v>
      </c>
      <c r="I216" s="83" t="s">
        <v>541</v>
      </c>
      <c r="J216" s="78" t="str">
        <f>VLOOKUP(I:I,'[1]Sheet1'!C:D,2,0)</f>
        <v>1187541243577</v>
      </c>
    </row>
    <row r="217" spans="1:10" ht="24.75" customHeight="1">
      <c r="A217" s="14">
        <v>214</v>
      </c>
      <c r="B217" s="25" t="s">
        <v>532</v>
      </c>
      <c r="C217" s="25" t="s">
        <v>533</v>
      </c>
      <c r="D217" s="25" t="s">
        <v>433</v>
      </c>
      <c r="E217" s="25" t="s">
        <v>542</v>
      </c>
      <c r="F217" s="25" t="s">
        <v>78</v>
      </c>
      <c r="G217" s="25" t="s">
        <v>16</v>
      </c>
      <c r="H217" s="25" t="s">
        <v>538</v>
      </c>
      <c r="I217" s="83" t="s">
        <v>543</v>
      </c>
      <c r="J217" s="78" t="str">
        <f>VLOOKUP(I:I,'[1]Sheet1'!C:D,2,0)</f>
        <v>1187541244977</v>
      </c>
    </row>
    <row r="218" spans="1:10" ht="24.75" customHeight="1">
      <c r="A218" s="14">
        <v>215</v>
      </c>
      <c r="B218" s="25" t="s">
        <v>532</v>
      </c>
      <c r="C218" s="25" t="s">
        <v>533</v>
      </c>
      <c r="D218" s="25" t="s">
        <v>433</v>
      </c>
      <c r="E218" s="25" t="s">
        <v>544</v>
      </c>
      <c r="F218" s="25" t="s">
        <v>545</v>
      </c>
      <c r="G218" s="25" t="s">
        <v>16</v>
      </c>
      <c r="H218" s="25" t="s">
        <v>534</v>
      </c>
      <c r="I218" s="83" t="s">
        <v>546</v>
      </c>
      <c r="J218" s="78" t="str">
        <f>VLOOKUP(I:I,'[1]Sheet1'!C:D,2,0)</f>
        <v>1187541245277</v>
      </c>
    </row>
    <row r="219" spans="1:10" ht="24.75" customHeight="1">
      <c r="A219" s="14">
        <v>216</v>
      </c>
      <c r="B219" s="25" t="s">
        <v>532</v>
      </c>
      <c r="C219" s="25" t="s">
        <v>533</v>
      </c>
      <c r="D219" s="25" t="s">
        <v>433</v>
      </c>
      <c r="E219" s="25" t="s">
        <v>366</v>
      </c>
      <c r="F219" s="25" t="s">
        <v>78</v>
      </c>
      <c r="G219" s="25" t="s">
        <v>33</v>
      </c>
      <c r="H219" s="25" t="s">
        <v>547</v>
      </c>
      <c r="I219" s="83" t="s">
        <v>548</v>
      </c>
      <c r="J219" s="78" t="str">
        <f>VLOOKUP(I:I,'[1]Sheet1'!C:D,2,0)</f>
        <v>1187541246677</v>
      </c>
    </row>
    <row r="220" spans="1:10" ht="24.75" customHeight="1">
      <c r="A220" s="14">
        <v>217</v>
      </c>
      <c r="B220" s="25" t="s">
        <v>532</v>
      </c>
      <c r="C220" s="25" t="s">
        <v>533</v>
      </c>
      <c r="D220" s="25" t="s">
        <v>433</v>
      </c>
      <c r="E220" s="25" t="s">
        <v>549</v>
      </c>
      <c r="F220" s="25" t="s">
        <v>78</v>
      </c>
      <c r="G220" s="25" t="s">
        <v>33</v>
      </c>
      <c r="H220" s="25" t="s">
        <v>367</v>
      </c>
      <c r="I220" s="83" t="s">
        <v>550</v>
      </c>
      <c r="J220" s="78" t="str">
        <f>VLOOKUP(I:I,'[1]Sheet1'!C:D,2,0)</f>
        <v>1187541247077</v>
      </c>
    </row>
    <row r="221" spans="1:10" ht="24.75" customHeight="1">
      <c r="A221" s="14">
        <v>218</v>
      </c>
      <c r="B221" s="25" t="s">
        <v>532</v>
      </c>
      <c r="C221" s="25" t="s">
        <v>533</v>
      </c>
      <c r="D221" s="25" t="s">
        <v>433</v>
      </c>
      <c r="E221" s="25" t="s">
        <v>549</v>
      </c>
      <c r="F221" s="25" t="s">
        <v>78</v>
      </c>
      <c r="G221" s="25" t="s">
        <v>33</v>
      </c>
      <c r="H221" s="25" t="s">
        <v>367</v>
      </c>
      <c r="I221" s="83" t="s">
        <v>551</v>
      </c>
      <c r="J221" s="78" t="str">
        <f>VLOOKUP(I:I,'[1]Sheet1'!C:D,2,0)</f>
        <v>1187252962077</v>
      </c>
    </row>
    <row r="222" spans="1:10" ht="24.75" customHeight="1">
      <c r="A222" s="14">
        <v>219</v>
      </c>
      <c r="B222" s="25" t="s">
        <v>532</v>
      </c>
      <c r="C222" s="25" t="s">
        <v>533</v>
      </c>
      <c r="D222" s="25" t="s">
        <v>433</v>
      </c>
      <c r="E222" s="25" t="s">
        <v>366</v>
      </c>
      <c r="F222" s="25" t="s">
        <v>78</v>
      </c>
      <c r="G222" s="25" t="s">
        <v>33</v>
      </c>
      <c r="H222" s="25" t="s">
        <v>547</v>
      </c>
      <c r="I222" s="83" t="s">
        <v>552</v>
      </c>
      <c r="J222" s="78" t="str">
        <f>VLOOKUP(I:I,'[1]Sheet1'!C:D,2,0)</f>
        <v>1187541250677</v>
      </c>
    </row>
    <row r="223" spans="1:10" ht="24.75" customHeight="1">
      <c r="A223" s="14">
        <v>220</v>
      </c>
      <c r="B223" s="25" t="s">
        <v>532</v>
      </c>
      <c r="C223" s="25" t="s">
        <v>533</v>
      </c>
      <c r="D223" s="25" t="s">
        <v>433</v>
      </c>
      <c r="E223" s="25" t="s">
        <v>51</v>
      </c>
      <c r="F223" s="25" t="s">
        <v>48</v>
      </c>
      <c r="G223" s="25" t="s">
        <v>49</v>
      </c>
      <c r="H223" s="25" t="s">
        <v>553</v>
      </c>
      <c r="I223" s="83" t="s">
        <v>554</v>
      </c>
      <c r="J223" s="78" t="str">
        <f>VLOOKUP(I:I,'[1]Sheet1'!C:D,2,0)</f>
        <v>1187541251077</v>
      </c>
    </row>
    <row r="224" spans="1:10" ht="24.75" customHeight="1">
      <c r="A224" s="14">
        <v>221</v>
      </c>
      <c r="B224" s="25" t="s">
        <v>532</v>
      </c>
      <c r="C224" s="25" t="s">
        <v>533</v>
      </c>
      <c r="D224" s="25" t="s">
        <v>433</v>
      </c>
      <c r="E224" s="25" t="s">
        <v>47</v>
      </c>
      <c r="F224" s="25" t="s">
        <v>78</v>
      </c>
      <c r="G224" s="25" t="s">
        <v>49</v>
      </c>
      <c r="H224" s="25" t="s">
        <v>555</v>
      </c>
      <c r="I224" s="83" t="s">
        <v>556</v>
      </c>
      <c r="J224" s="78" t="str">
        <f>VLOOKUP(I:I,'[1]Sheet1'!C:D,2,0)</f>
        <v>1187541252377</v>
      </c>
    </row>
    <row r="225" spans="1:10" ht="24.75" customHeight="1">
      <c r="A225" s="14">
        <v>222</v>
      </c>
      <c r="B225" s="25" t="s">
        <v>532</v>
      </c>
      <c r="C225" s="25" t="s">
        <v>533</v>
      </c>
      <c r="D225" s="25" t="s">
        <v>433</v>
      </c>
      <c r="E225" s="25" t="s">
        <v>557</v>
      </c>
      <c r="F225" s="25" t="s">
        <v>78</v>
      </c>
      <c r="G225" s="25" t="s">
        <v>49</v>
      </c>
      <c r="H225" s="25" t="s">
        <v>553</v>
      </c>
      <c r="I225" s="83" t="s">
        <v>558</v>
      </c>
      <c r="J225" s="78" t="str">
        <f>VLOOKUP(I:I,'[1]Sheet1'!C:D,2,0)</f>
        <v>1187541253777</v>
      </c>
    </row>
    <row r="226" spans="1:10" ht="24.75" customHeight="1">
      <c r="A226" s="14">
        <v>223</v>
      </c>
      <c r="B226" s="25" t="s">
        <v>532</v>
      </c>
      <c r="C226" s="25" t="s">
        <v>533</v>
      </c>
      <c r="D226" s="25" t="s">
        <v>433</v>
      </c>
      <c r="E226" s="25" t="s">
        <v>51</v>
      </c>
      <c r="F226" s="25" t="s">
        <v>78</v>
      </c>
      <c r="G226" s="25" t="s">
        <v>49</v>
      </c>
      <c r="H226" s="25" t="s">
        <v>555</v>
      </c>
      <c r="I226" s="83" t="s">
        <v>559</v>
      </c>
      <c r="J226" s="78" t="str">
        <f>VLOOKUP(I:I,'[1]Sheet1'!C:D,2,0)</f>
        <v>1187541254577</v>
      </c>
    </row>
    <row r="227" spans="1:10" ht="24.75" customHeight="1">
      <c r="A227" s="14">
        <v>224</v>
      </c>
      <c r="B227" s="25" t="s">
        <v>532</v>
      </c>
      <c r="C227" s="25" t="s">
        <v>533</v>
      </c>
      <c r="D227" s="25" t="s">
        <v>433</v>
      </c>
      <c r="E227" s="25" t="s">
        <v>560</v>
      </c>
      <c r="F227" s="25" t="s">
        <v>561</v>
      </c>
      <c r="G227" s="25" t="s">
        <v>562</v>
      </c>
      <c r="H227" s="25" t="s">
        <v>563</v>
      </c>
      <c r="I227" s="83" t="s">
        <v>564</v>
      </c>
      <c r="J227" s="78" t="str">
        <f>VLOOKUP(I:I,'[1]Sheet1'!C:D,2,0)</f>
        <v>1187541255477</v>
      </c>
    </row>
    <row r="228" spans="1:10" ht="24.75" customHeight="1">
      <c r="A228" s="14">
        <v>225</v>
      </c>
      <c r="B228" s="25" t="s">
        <v>532</v>
      </c>
      <c r="C228" s="25" t="s">
        <v>533</v>
      </c>
      <c r="D228" s="25" t="s">
        <v>433</v>
      </c>
      <c r="E228" s="25" t="s">
        <v>565</v>
      </c>
      <c r="F228" s="25" t="s">
        <v>566</v>
      </c>
      <c r="G228" s="25" t="s">
        <v>567</v>
      </c>
      <c r="H228" s="25" t="s">
        <v>568</v>
      </c>
      <c r="I228" s="83" t="s">
        <v>569</v>
      </c>
      <c r="J228" s="78" t="str">
        <f>VLOOKUP(I:I,'[1]Sheet1'!C:D,2,0)</f>
        <v>1187541256877</v>
      </c>
    </row>
    <row r="229" spans="1:10" ht="24.75" customHeight="1">
      <c r="A229" s="14">
        <v>226</v>
      </c>
      <c r="B229" s="25" t="s">
        <v>532</v>
      </c>
      <c r="C229" s="25" t="s">
        <v>533</v>
      </c>
      <c r="D229" s="25" t="s">
        <v>433</v>
      </c>
      <c r="E229" s="25" t="s">
        <v>560</v>
      </c>
      <c r="F229" s="25" t="s">
        <v>561</v>
      </c>
      <c r="G229" s="25" t="s">
        <v>562</v>
      </c>
      <c r="H229" s="25" t="s">
        <v>570</v>
      </c>
      <c r="I229" s="83" t="s">
        <v>571</v>
      </c>
      <c r="J229" s="78" t="str">
        <f>VLOOKUP(I:I,'[1]Sheet1'!C:D,2,0)</f>
        <v>1187541257177</v>
      </c>
    </row>
    <row r="230" spans="1:10" ht="24.75" customHeight="1">
      <c r="A230" s="14">
        <v>227</v>
      </c>
      <c r="B230" s="25" t="s">
        <v>532</v>
      </c>
      <c r="C230" s="25" t="s">
        <v>533</v>
      </c>
      <c r="D230" s="25" t="s">
        <v>433</v>
      </c>
      <c r="E230" s="25" t="s">
        <v>496</v>
      </c>
      <c r="F230" s="25" t="s">
        <v>572</v>
      </c>
      <c r="G230" s="25" t="s">
        <v>498</v>
      </c>
      <c r="H230" s="25" t="s">
        <v>573</v>
      </c>
      <c r="I230" s="83" t="s">
        <v>574</v>
      </c>
      <c r="J230" s="78" t="str">
        <f>VLOOKUP(I:I,'[1]Sheet1'!C:D,2,0)</f>
        <v>1187541258577</v>
      </c>
    </row>
    <row r="231" spans="1:10" ht="24.75" customHeight="1">
      <c r="A231" s="14">
        <v>228</v>
      </c>
      <c r="B231" s="25" t="s">
        <v>532</v>
      </c>
      <c r="C231" s="25" t="s">
        <v>533</v>
      </c>
      <c r="D231" s="25" t="s">
        <v>433</v>
      </c>
      <c r="E231" s="25" t="s">
        <v>496</v>
      </c>
      <c r="F231" s="25" t="s">
        <v>572</v>
      </c>
      <c r="G231" s="25" t="s">
        <v>498</v>
      </c>
      <c r="H231" s="25" t="s">
        <v>573</v>
      </c>
      <c r="I231" s="83" t="s">
        <v>575</v>
      </c>
      <c r="J231" s="78" t="str">
        <f>VLOOKUP(I:I,'[1]Sheet1'!C:D,2,0)</f>
        <v>1187541259977</v>
      </c>
    </row>
    <row r="232" spans="1:10" ht="24.75" customHeight="1">
      <c r="A232" s="14">
        <v>229</v>
      </c>
      <c r="B232" s="25" t="s">
        <v>532</v>
      </c>
      <c r="C232" s="25" t="s">
        <v>533</v>
      </c>
      <c r="D232" s="25" t="s">
        <v>433</v>
      </c>
      <c r="E232" s="25" t="s">
        <v>496</v>
      </c>
      <c r="F232" s="25" t="s">
        <v>572</v>
      </c>
      <c r="G232" s="25" t="s">
        <v>498</v>
      </c>
      <c r="H232" s="25" t="s">
        <v>573</v>
      </c>
      <c r="I232" s="83" t="s">
        <v>576</v>
      </c>
      <c r="J232" s="78" t="str">
        <f>VLOOKUP(I:I,'[1]Sheet1'!C:D,2,0)</f>
        <v>1187541260877</v>
      </c>
    </row>
    <row r="233" spans="1:10" ht="24.75" customHeight="1">
      <c r="A233" s="14">
        <v>230</v>
      </c>
      <c r="B233" s="25" t="s">
        <v>532</v>
      </c>
      <c r="C233" s="25" t="s">
        <v>533</v>
      </c>
      <c r="D233" s="25" t="s">
        <v>433</v>
      </c>
      <c r="E233" s="25" t="s">
        <v>496</v>
      </c>
      <c r="F233" s="25" t="s">
        <v>572</v>
      </c>
      <c r="G233" s="25" t="s">
        <v>498</v>
      </c>
      <c r="H233" s="25" t="s">
        <v>573</v>
      </c>
      <c r="I233" s="83" t="s">
        <v>577</v>
      </c>
      <c r="J233" s="78" t="str">
        <f>VLOOKUP(I:I,'[1]Sheet1'!C:D,2,0)</f>
        <v>1187541261177</v>
      </c>
    </row>
    <row r="234" spans="1:10" ht="24.75" customHeight="1">
      <c r="A234" s="14">
        <v>231</v>
      </c>
      <c r="B234" s="25" t="s">
        <v>532</v>
      </c>
      <c r="C234" s="25" t="s">
        <v>533</v>
      </c>
      <c r="D234" s="25" t="s">
        <v>433</v>
      </c>
      <c r="E234" s="25" t="s">
        <v>250</v>
      </c>
      <c r="F234" s="25" t="s">
        <v>251</v>
      </c>
      <c r="G234" s="25" t="s">
        <v>578</v>
      </c>
      <c r="H234" s="25" t="s">
        <v>253</v>
      </c>
      <c r="I234" s="83" t="s">
        <v>579</v>
      </c>
      <c r="J234" s="78" t="str">
        <f>VLOOKUP(I:I,'[1]Sheet1'!C:D,2,0)</f>
        <v>1187541262577</v>
      </c>
    </row>
    <row r="235" spans="1:10" ht="24.75" customHeight="1">
      <c r="A235" s="14">
        <v>232</v>
      </c>
      <c r="B235" s="25" t="s">
        <v>532</v>
      </c>
      <c r="C235" s="25" t="s">
        <v>533</v>
      </c>
      <c r="D235" s="25" t="s">
        <v>433</v>
      </c>
      <c r="E235" s="25" t="s">
        <v>250</v>
      </c>
      <c r="F235" s="25" t="s">
        <v>251</v>
      </c>
      <c r="G235" s="25" t="s">
        <v>578</v>
      </c>
      <c r="H235" s="25" t="s">
        <v>253</v>
      </c>
      <c r="I235" s="83" t="s">
        <v>580</v>
      </c>
      <c r="J235" s="78" t="str">
        <f>VLOOKUP(I:I,'[1]Sheet1'!C:D,2,0)</f>
        <v>1187541263977</v>
      </c>
    </row>
    <row r="236" spans="1:10" ht="24.75" customHeight="1">
      <c r="A236" s="14">
        <v>233</v>
      </c>
      <c r="B236" s="25" t="s">
        <v>532</v>
      </c>
      <c r="C236" s="25" t="s">
        <v>533</v>
      </c>
      <c r="D236" s="25" t="s">
        <v>433</v>
      </c>
      <c r="E236" s="25" t="s">
        <v>64</v>
      </c>
      <c r="F236" s="25" t="s">
        <v>581</v>
      </c>
      <c r="G236" s="25" t="s">
        <v>61</v>
      </c>
      <c r="H236" s="25" t="s">
        <v>582</v>
      </c>
      <c r="I236" s="83" t="s">
        <v>583</v>
      </c>
      <c r="J236" s="78" t="str">
        <f>VLOOKUP(I:I,'[1]Sheet1'!C:D,2,0)</f>
        <v>1187541264277</v>
      </c>
    </row>
    <row r="237" spans="1:10" ht="24.75" customHeight="1">
      <c r="A237" s="14">
        <v>234</v>
      </c>
      <c r="B237" s="25" t="s">
        <v>532</v>
      </c>
      <c r="C237" s="25" t="s">
        <v>533</v>
      </c>
      <c r="D237" s="25" t="s">
        <v>433</v>
      </c>
      <c r="E237" s="25" t="s">
        <v>64</v>
      </c>
      <c r="F237" s="25" t="s">
        <v>78</v>
      </c>
      <c r="G237" s="25" t="s">
        <v>61</v>
      </c>
      <c r="H237" s="25" t="s">
        <v>582</v>
      </c>
      <c r="I237" s="83" t="s">
        <v>584</v>
      </c>
      <c r="J237" s="78" t="str">
        <f>VLOOKUP(I:I,'[1]Sheet1'!C:D,2,0)</f>
        <v>1187541265677</v>
      </c>
    </row>
    <row r="238" spans="1:10" ht="24.75" customHeight="1">
      <c r="A238" s="14">
        <v>235</v>
      </c>
      <c r="B238" s="25" t="s">
        <v>532</v>
      </c>
      <c r="C238" s="25" t="s">
        <v>533</v>
      </c>
      <c r="D238" s="25" t="s">
        <v>433</v>
      </c>
      <c r="E238" s="25" t="s">
        <v>64</v>
      </c>
      <c r="F238" s="25" t="s">
        <v>65</v>
      </c>
      <c r="G238" s="25" t="s">
        <v>61</v>
      </c>
      <c r="H238" s="25" t="s">
        <v>585</v>
      </c>
      <c r="I238" s="83" t="s">
        <v>586</v>
      </c>
      <c r="J238" s="78" t="str">
        <f>VLOOKUP(I:I,'[1]Sheet1'!C:D,2,0)</f>
        <v>1187541266077</v>
      </c>
    </row>
    <row r="239" spans="1:10" ht="24.75" customHeight="1">
      <c r="A239" s="14">
        <v>236</v>
      </c>
      <c r="B239" s="25" t="s">
        <v>532</v>
      </c>
      <c r="C239" s="25" t="s">
        <v>533</v>
      </c>
      <c r="D239" s="25" t="s">
        <v>433</v>
      </c>
      <c r="E239" s="25" t="s">
        <v>59</v>
      </c>
      <c r="F239" s="25" t="s">
        <v>78</v>
      </c>
      <c r="G239" s="25" t="s">
        <v>61</v>
      </c>
      <c r="H239" s="25" t="s">
        <v>582</v>
      </c>
      <c r="I239" s="83" t="s">
        <v>587</v>
      </c>
      <c r="J239" s="78" t="str">
        <f>VLOOKUP(I:I,'[1]Sheet1'!C:D,2,0)</f>
        <v>1187541267377</v>
      </c>
    </row>
    <row r="240" spans="1:10" ht="24.75" customHeight="1">
      <c r="A240" s="14">
        <v>237</v>
      </c>
      <c r="B240" s="25" t="s">
        <v>532</v>
      </c>
      <c r="C240" s="25" t="s">
        <v>533</v>
      </c>
      <c r="D240" s="25" t="s">
        <v>433</v>
      </c>
      <c r="E240" s="25" t="s">
        <v>64</v>
      </c>
      <c r="F240" s="25" t="s">
        <v>65</v>
      </c>
      <c r="G240" s="25" t="s">
        <v>61</v>
      </c>
      <c r="H240" s="25" t="s">
        <v>585</v>
      </c>
      <c r="I240" s="83" t="s">
        <v>588</v>
      </c>
      <c r="J240" s="78" t="str">
        <f>VLOOKUP(I:I,'[1]Sheet1'!C:D,2,0)</f>
        <v>1187541268777</v>
      </c>
    </row>
    <row r="241" spans="1:10" ht="24.75" customHeight="1">
      <c r="A241" s="14">
        <v>238</v>
      </c>
      <c r="B241" s="25" t="s">
        <v>532</v>
      </c>
      <c r="C241" s="25" t="s">
        <v>533</v>
      </c>
      <c r="D241" s="25" t="s">
        <v>433</v>
      </c>
      <c r="E241" s="25" t="s">
        <v>589</v>
      </c>
      <c r="F241" s="25" t="s">
        <v>78</v>
      </c>
      <c r="G241" s="25" t="s">
        <v>590</v>
      </c>
      <c r="H241" s="25" t="s">
        <v>582</v>
      </c>
      <c r="I241" s="83" t="s">
        <v>591</v>
      </c>
      <c r="J241" s="78" t="str">
        <f>VLOOKUP(I:I,'[1]Sheet1'!C:D,2,0)</f>
        <v>1187541269577</v>
      </c>
    </row>
    <row r="242" spans="1:10" ht="24.75" customHeight="1">
      <c r="A242" s="14">
        <v>239</v>
      </c>
      <c r="B242" s="25" t="s">
        <v>532</v>
      </c>
      <c r="C242" s="25" t="s">
        <v>533</v>
      </c>
      <c r="D242" s="25" t="s">
        <v>433</v>
      </c>
      <c r="E242" s="25" t="s">
        <v>592</v>
      </c>
      <c r="F242" s="25" t="s">
        <v>593</v>
      </c>
      <c r="G242" s="25" t="s">
        <v>594</v>
      </c>
      <c r="H242" s="25" t="s">
        <v>595</v>
      </c>
      <c r="I242" s="83" t="s">
        <v>596</v>
      </c>
      <c r="J242" s="78" t="str">
        <f>VLOOKUP(I:I,'[1]Sheet1'!C:D,2,0)</f>
        <v>1187541270077</v>
      </c>
    </row>
    <row r="243" spans="1:10" ht="24.75" customHeight="1">
      <c r="A243" s="14">
        <v>240</v>
      </c>
      <c r="B243" s="25" t="s">
        <v>532</v>
      </c>
      <c r="C243" s="25" t="s">
        <v>533</v>
      </c>
      <c r="D243" s="25" t="s">
        <v>433</v>
      </c>
      <c r="E243" s="25" t="s">
        <v>592</v>
      </c>
      <c r="F243" s="25" t="s">
        <v>593</v>
      </c>
      <c r="G243" s="25" t="s">
        <v>594</v>
      </c>
      <c r="H243" s="25" t="s">
        <v>595</v>
      </c>
      <c r="I243" s="83" t="s">
        <v>597</v>
      </c>
      <c r="J243" s="78" t="str">
        <f>VLOOKUP(I:I,'[1]Sheet1'!C:D,2,0)</f>
        <v>1187541271377</v>
      </c>
    </row>
    <row r="244" spans="1:10" ht="24.75" customHeight="1">
      <c r="A244" s="14">
        <v>241</v>
      </c>
      <c r="B244" s="25" t="s">
        <v>532</v>
      </c>
      <c r="C244" s="25" t="s">
        <v>533</v>
      </c>
      <c r="D244" s="25" t="s">
        <v>433</v>
      </c>
      <c r="E244" s="25" t="s">
        <v>592</v>
      </c>
      <c r="F244" s="25" t="s">
        <v>593</v>
      </c>
      <c r="G244" s="25" t="s">
        <v>594</v>
      </c>
      <c r="H244" s="25" t="s">
        <v>595</v>
      </c>
      <c r="I244" s="83" t="s">
        <v>598</v>
      </c>
      <c r="J244" s="78" t="str">
        <f>VLOOKUP(I:I,'[1]Sheet1'!C:D,2,0)</f>
        <v>1187541272777</v>
      </c>
    </row>
    <row r="245" spans="1:10" ht="24.75" customHeight="1">
      <c r="A245" s="14">
        <v>242</v>
      </c>
      <c r="B245" s="25" t="s">
        <v>532</v>
      </c>
      <c r="C245" s="25" t="s">
        <v>533</v>
      </c>
      <c r="D245" s="25" t="s">
        <v>433</v>
      </c>
      <c r="E245" s="25" t="s">
        <v>592</v>
      </c>
      <c r="F245" s="25" t="s">
        <v>593</v>
      </c>
      <c r="G245" s="25" t="s">
        <v>594</v>
      </c>
      <c r="H245" s="25" t="s">
        <v>595</v>
      </c>
      <c r="I245" s="83" t="s">
        <v>599</v>
      </c>
      <c r="J245" s="78" t="str">
        <f>VLOOKUP(I:I,'[1]Sheet1'!C:D,2,0)</f>
        <v>1187541273577</v>
      </c>
    </row>
    <row r="246" spans="1:10" ht="24.75" customHeight="1">
      <c r="A246" s="14">
        <v>243</v>
      </c>
      <c r="B246" s="25" t="s">
        <v>532</v>
      </c>
      <c r="C246" s="25" t="s">
        <v>533</v>
      </c>
      <c r="D246" s="25" t="s">
        <v>433</v>
      </c>
      <c r="E246" s="25" t="s">
        <v>592</v>
      </c>
      <c r="F246" s="25" t="s">
        <v>593</v>
      </c>
      <c r="G246" s="25" t="s">
        <v>594</v>
      </c>
      <c r="H246" s="25" t="s">
        <v>595</v>
      </c>
      <c r="I246" s="83" t="s">
        <v>600</v>
      </c>
      <c r="J246" s="78" t="str">
        <f>VLOOKUP(I:I,'[1]Sheet1'!C:D,2,0)</f>
        <v>1187541274477</v>
      </c>
    </row>
    <row r="247" spans="1:10" ht="24.75" customHeight="1">
      <c r="A247" s="14">
        <v>244</v>
      </c>
      <c r="B247" s="25" t="s">
        <v>532</v>
      </c>
      <c r="C247" s="25" t="s">
        <v>533</v>
      </c>
      <c r="D247" s="25" t="s">
        <v>433</v>
      </c>
      <c r="E247" s="25" t="s">
        <v>601</v>
      </c>
      <c r="F247" s="25" t="s">
        <v>593</v>
      </c>
      <c r="G247" s="25" t="s">
        <v>594</v>
      </c>
      <c r="H247" s="25" t="s">
        <v>602</v>
      </c>
      <c r="I247" s="83" t="s">
        <v>603</v>
      </c>
      <c r="J247" s="78" t="str">
        <f>VLOOKUP(I:I,'[1]Sheet1'!C:D,2,0)</f>
        <v>1187541275877</v>
      </c>
    </row>
    <row r="248" spans="1:10" ht="24.75" customHeight="1">
      <c r="A248" s="14">
        <v>245</v>
      </c>
      <c r="B248" s="25" t="s">
        <v>532</v>
      </c>
      <c r="C248" s="25" t="s">
        <v>533</v>
      </c>
      <c r="D248" s="25" t="s">
        <v>433</v>
      </c>
      <c r="E248" s="25" t="s">
        <v>592</v>
      </c>
      <c r="F248" s="25" t="s">
        <v>593</v>
      </c>
      <c r="G248" s="25" t="s">
        <v>594</v>
      </c>
      <c r="H248" s="25" t="s">
        <v>595</v>
      </c>
      <c r="I248" s="83" t="s">
        <v>604</v>
      </c>
      <c r="J248" s="78" t="str">
        <f>VLOOKUP(I:I,'[1]Sheet1'!C:D,2,0)</f>
        <v>1187541276177</v>
      </c>
    </row>
    <row r="249" spans="1:10" ht="24.75" customHeight="1">
      <c r="A249" s="14">
        <v>246</v>
      </c>
      <c r="B249" s="25" t="s">
        <v>532</v>
      </c>
      <c r="C249" s="25" t="s">
        <v>533</v>
      </c>
      <c r="D249" s="25" t="s">
        <v>433</v>
      </c>
      <c r="E249" s="25" t="s">
        <v>592</v>
      </c>
      <c r="F249" s="25" t="s">
        <v>593</v>
      </c>
      <c r="G249" s="25" t="s">
        <v>594</v>
      </c>
      <c r="H249" s="25" t="s">
        <v>595</v>
      </c>
      <c r="I249" s="83" t="s">
        <v>605</v>
      </c>
      <c r="J249" s="78" t="str">
        <f>VLOOKUP(I:I,'[1]Sheet1'!C:D,2,0)</f>
        <v>1187541277577</v>
      </c>
    </row>
    <row r="250" spans="1:10" ht="24.75" customHeight="1">
      <c r="A250" s="14">
        <v>247</v>
      </c>
      <c r="B250" s="25" t="s">
        <v>532</v>
      </c>
      <c r="C250" s="25" t="s">
        <v>533</v>
      </c>
      <c r="D250" s="25" t="s">
        <v>433</v>
      </c>
      <c r="E250" s="25" t="s">
        <v>82</v>
      </c>
      <c r="F250" s="25" t="s">
        <v>304</v>
      </c>
      <c r="G250" s="25" t="s">
        <v>84</v>
      </c>
      <c r="H250" s="25" t="s">
        <v>302</v>
      </c>
      <c r="I250" s="83" t="s">
        <v>606</v>
      </c>
      <c r="J250" s="78" t="str">
        <f>VLOOKUP(I:I,'[1]Sheet1'!C:D,2,0)</f>
        <v>1187541278977</v>
      </c>
    </row>
    <row r="251" spans="1:10" ht="24.75" customHeight="1">
      <c r="A251" s="14">
        <v>248</v>
      </c>
      <c r="B251" s="25" t="s">
        <v>532</v>
      </c>
      <c r="C251" s="25" t="s">
        <v>533</v>
      </c>
      <c r="D251" s="25" t="s">
        <v>433</v>
      </c>
      <c r="E251" s="25" t="s">
        <v>87</v>
      </c>
      <c r="F251" s="25" t="s">
        <v>279</v>
      </c>
      <c r="G251" s="25" t="s">
        <v>260</v>
      </c>
      <c r="H251" s="25" t="s">
        <v>302</v>
      </c>
      <c r="I251" s="83" t="s">
        <v>607</v>
      </c>
      <c r="J251" s="78" t="str">
        <f>VLOOKUP(I:I,'[1]Sheet1'!C:D,2,0)</f>
        <v>1187541279277</v>
      </c>
    </row>
    <row r="252" spans="1:10" ht="24.75" customHeight="1">
      <c r="A252" s="14">
        <v>249</v>
      </c>
      <c r="B252" s="25" t="s">
        <v>532</v>
      </c>
      <c r="C252" s="25" t="s">
        <v>533</v>
      </c>
      <c r="D252" s="25" t="s">
        <v>433</v>
      </c>
      <c r="E252" s="25" t="s">
        <v>258</v>
      </c>
      <c r="F252" s="25" t="s">
        <v>259</v>
      </c>
      <c r="G252" s="25" t="s">
        <v>260</v>
      </c>
      <c r="H252" s="25" t="s">
        <v>302</v>
      </c>
      <c r="I252" s="83" t="s">
        <v>608</v>
      </c>
      <c r="J252" s="78" t="str">
        <f>VLOOKUP(I:I,'[1]Sheet1'!C:D,2,0)</f>
        <v>1187541280177</v>
      </c>
    </row>
    <row r="253" spans="1:10" ht="24.75" customHeight="1">
      <c r="A253" s="14">
        <v>250</v>
      </c>
      <c r="B253" s="25" t="s">
        <v>532</v>
      </c>
      <c r="C253" s="25" t="s">
        <v>533</v>
      </c>
      <c r="D253" s="25" t="s">
        <v>433</v>
      </c>
      <c r="E253" s="25" t="s">
        <v>269</v>
      </c>
      <c r="F253" s="25" t="s">
        <v>274</v>
      </c>
      <c r="G253" s="25" t="s">
        <v>260</v>
      </c>
      <c r="H253" s="25" t="s">
        <v>302</v>
      </c>
      <c r="I253" s="83" t="s">
        <v>609</v>
      </c>
      <c r="J253" s="78" t="str">
        <f>VLOOKUP(I:I,'[1]Sheet1'!C:D,2,0)</f>
        <v>1187541281577</v>
      </c>
    </row>
    <row r="254" spans="1:10" ht="24.75" customHeight="1">
      <c r="A254" s="14">
        <v>251</v>
      </c>
      <c r="B254" s="25" t="s">
        <v>532</v>
      </c>
      <c r="C254" s="25" t="s">
        <v>533</v>
      </c>
      <c r="D254" s="25" t="s">
        <v>433</v>
      </c>
      <c r="E254" s="25" t="s">
        <v>269</v>
      </c>
      <c r="F254" s="25" t="s">
        <v>274</v>
      </c>
      <c r="G254" s="25" t="s">
        <v>260</v>
      </c>
      <c r="H254" s="25" t="s">
        <v>302</v>
      </c>
      <c r="I254" s="83" t="s">
        <v>610</v>
      </c>
      <c r="J254" s="78" t="str">
        <f>VLOOKUP(I:I,'[1]Sheet1'!C:D,2,0)</f>
        <v>1187541282977</v>
      </c>
    </row>
    <row r="255" spans="1:10" ht="24.75" customHeight="1">
      <c r="A255" s="14">
        <v>252</v>
      </c>
      <c r="B255" s="25" t="s">
        <v>532</v>
      </c>
      <c r="C255" s="25" t="s">
        <v>533</v>
      </c>
      <c r="D255" s="25" t="s">
        <v>433</v>
      </c>
      <c r="E255" s="25" t="s">
        <v>301</v>
      </c>
      <c r="F255" s="25" t="s">
        <v>251</v>
      </c>
      <c r="G255" s="25" t="s">
        <v>611</v>
      </c>
      <c r="H255" s="25" t="s">
        <v>302</v>
      </c>
      <c r="I255" s="83" t="s">
        <v>612</v>
      </c>
      <c r="J255" s="78" t="str">
        <f>VLOOKUP(I:I,'[1]Sheet1'!C:D,2,0)</f>
        <v>1187541283277</v>
      </c>
    </row>
    <row r="256" spans="1:10" s="6" customFormat="1" ht="24.75" customHeight="1">
      <c r="A256" s="14">
        <v>253</v>
      </c>
      <c r="B256" s="25" t="s">
        <v>532</v>
      </c>
      <c r="C256" s="25" t="s">
        <v>533</v>
      </c>
      <c r="D256" s="25" t="s">
        <v>433</v>
      </c>
      <c r="E256" s="25" t="s">
        <v>258</v>
      </c>
      <c r="F256" s="25" t="s">
        <v>259</v>
      </c>
      <c r="G256" s="25" t="s">
        <v>260</v>
      </c>
      <c r="H256" s="25" t="s">
        <v>302</v>
      </c>
      <c r="I256" s="83" t="s">
        <v>613</v>
      </c>
      <c r="J256" s="78" t="str">
        <f>VLOOKUP(I:I,'[1]Sheet1'!C:D,2,0)</f>
        <v>1187541284677</v>
      </c>
    </row>
    <row r="257" spans="1:10" s="7" customFormat="1" ht="24.75" customHeight="1">
      <c r="A257" s="14">
        <v>254</v>
      </c>
      <c r="B257" s="25" t="s">
        <v>532</v>
      </c>
      <c r="C257" s="25" t="s">
        <v>533</v>
      </c>
      <c r="D257" s="25" t="s">
        <v>433</v>
      </c>
      <c r="E257" s="25" t="s">
        <v>82</v>
      </c>
      <c r="F257" s="25" t="s">
        <v>304</v>
      </c>
      <c r="G257" s="25" t="s">
        <v>614</v>
      </c>
      <c r="H257" s="25" t="s">
        <v>302</v>
      </c>
      <c r="I257" s="83" t="s">
        <v>615</v>
      </c>
      <c r="J257" s="78" t="str">
        <f>VLOOKUP(I:I,'[1]Sheet1'!C:D,2,0)</f>
        <v>1187541285077</v>
      </c>
    </row>
    <row r="258" spans="1:10" s="7" customFormat="1" ht="24.75" customHeight="1">
      <c r="A258" s="14">
        <v>255</v>
      </c>
      <c r="B258" s="25" t="s">
        <v>532</v>
      </c>
      <c r="C258" s="25" t="s">
        <v>533</v>
      </c>
      <c r="D258" s="25" t="s">
        <v>433</v>
      </c>
      <c r="E258" s="25" t="s">
        <v>616</v>
      </c>
      <c r="F258" s="25" t="s">
        <v>304</v>
      </c>
      <c r="G258" s="25" t="s">
        <v>84</v>
      </c>
      <c r="H258" s="25" t="s">
        <v>302</v>
      </c>
      <c r="I258" s="83" t="s">
        <v>617</v>
      </c>
      <c r="J258" s="78" t="str">
        <f>VLOOKUP(I:I,'[1]Sheet1'!C:D,2,0)</f>
        <v>1187541286377</v>
      </c>
    </row>
    <row r="259" spans="1:10" s="7" customFormat="1" ht="24.75" customHeight="1">
      <c r="A259" s="14">
        <v>256</v>
      </c>
      <c r="B259" s="25" t="s">
        <v>532</v>
      </c>
      <c r="C259" s="25" t="s">
        <v>533</v>
      </c>
      <c r="D259" s="25" t="s">
        <v>433</v>
      </c>
      <c r="E259" s="25" t="s">
        <v>82</v>
      </c>
      <c r="F259" s="25" t="s">
        <v>304</v>
      </c>
      <c r="G259" s="25" t="s">
        <v>84</v>
      </c>
      <c r="H259" s="25" t="s">
        <v>302</v>
      </c>
      <c r="I259" s="83" t="s">
        <v>618</v>
      </c>
      <c r="J259" s="78" t="str">
        <f>VLOOKUP(I:I,'[1]Sheet1'!C:D,2,0)</f>
        <v>1187541287777</v>
      </c>
    </row>
    <row r="260" spans="1:10" s="7" customFormat="1" ht="24.75" customHeight="1">
      <c r="A260" s="14">
        <v>257</v>
      </c>
      <c r="B260" s="25" t="s">
        <v>532</v>
      </c>
      <c r="C260" s="25" t="s">
        <v>533</v>
      </c>
      <c r="D260" s="25" t="s">
        <v>433</v>
      </c>
      <c r="E260" s="25" t="s">
        <v>265</v>
      </c>
      <c r="F260" s="25" t="s">
        <v>619</v>
      </c>
      <c r="G260" s="25" t="s">
        <v>620</v>
      </c>
      <c r="H260" s="25" t="s">
        <v>302</v>
      </c>
      <c r="I260" s="83" t="s">
        <v>621</v>
      </c>
      <c r="J260" s="78" t="str">
        <f>VLOOKUP(I:I,'[1]Sheet1'!C:D,2,0)</f>
        <v>1187541288577</v>
      </c>
    </row>
    <row r="261" spans="1:10" s="7" customFormat="1" ht="24.75" customHeight="1">
      <c r="A261" s="14">
        <v>258</v>
      </c>
      <c r="B261" s="25" t="s">
        <v>532</v>
      </c>
      <c r="C261" s="25" t="s">
        <v>533</v>
      </c>
      <c r="D261" s="25" t="s">
        <v>433</v>
      </c>
      <c r="E261" s="25" t="s">
        <v>265</v>
      </c>
      <c r="F261" s="25" t="s">
        <v>619</v>
      </c>
      <c r="G261" s="25" t="s">
        <v>622</v>
      </c>
      <c r="H261" s="25" t="s">
        <v>302</v>
      </c>
      <c r="I261" s="83" t="s">
        <v>623</v>
      </c>
      <c r="J261" s="78" t="str">
        <f>VLOOKUP(I:I,'[1]Sheet1'!C:D,2,0)</f>
        <v>1187541289477</v>
      </c>
    </row>
    <row r="262" spans="1:10" s="7" customFormat="1" ht="24.75" customHeight="1">
      <c r="A262" s="14">
        <v>259</v>
      </c>
      <c r="B262" s="25" t="s">
        <v>532</v>
      </c>
      <c r="C262" s="25" t="s">
        <v>533</v>
      </c>
      <c r="D262" s="25" t="s">
        <v>433</v>
      </c>
      <c r="E262" s="25" t="s">
        <v>82</v>
      </c>
      <c r="F262" s="25" t="s">
        <v>304</v>
      </c>
      <c r="G262" s="25" t="s">
        <v>84</v>
      </c>
      <c r="H262" s="25" t="s">
        <v>302</v>
      </c>
      <c r="I262" s="83" t="s">
        <v>624</v>
      </c>
      <c r="J262" s="78" t="str">
        <f>VLOOKUP(I:I,'[1]Sheet1'!C:D,2,0)</f>
        <v>1187541290377</v>
      </c>
    </row>
    <row r="263" spans="1:10" s="7" customFormat="1" ht="24.75" customHeight="1">
      <c r="A263" s="14">
        <v>260</v>
      </c>
      <c r="B263" s="25" t="s">
        <v>532</v>
      </c>
      <c r="C263" s="25" t="s">
        <v>533</v>
      </c>
      <c r="D263" s="25" t="s">
        <v>433</v>
      </c>
      <c r="E263" s="25" t="s">
        <v>87</v>
      </c>
      <c r="F263" s="25" t="s">
        <v>279</v>
      </c>
      <c r="G263" s="25" t="s">
        <v>72</v>
      </c>
      <c r="H263" s="25" t="s">
        <v>625</v>
      </c>
      <c r="I263" s="83" t="s">
        <v>626</v>
      </c>
      <c r="J263" s="78" t="str">
        <f>VLOOKUP(I:I,'[1]Sheet1'!C:D,2,0)</f>
        <v>1187541291777</v>
      </c>
    </row>
    <row r="264" spans="1:10" s="7" customFormat="1" ht="24.75" customHeight="1">
      <c r="A264" s="14">
        <v>261</v>
      </c>
      <c r="B264" s="25" t="s">
        <v>532</v>
      </c>
      <c r="C264" s="25" t="s">
        <v>533</v>
      </c>
      <c r="D264" s="25" t="s">
        <v>433</v>
      </c>
      <c r="E264" s="25" t="s">
        <v>77</v>
      </c>
      <c r="F264" s="25" t="s">
        <v>627</v>
      </c>
      <c r="G264" s="25" t="s">
        <v>72</v>
      </c>
      <c r="H264" s="25" t="s">
        <v>625</v>
      </c>
      <c r="I264" s="83" t="s">
        <v>628</v>
      </c>
      <c r="J264" s="78" t="str">
        <f>VLOOKUP(I:I,'[1]Sheet1'!C:D,2,0)</f>
        <v>1187541292577</v>
      </c>
    </row>
    <row r="265" spans="1:10" s="7" customFormat="1" ht="24.75" customHeight="1">
      <c r="A265" s="14">
        <v>262</v>
      </c>
      <c r="B265" s="25" t="s">
        <v>532</v>
      </c>
      <c r="C265" s="25" t="s">
        <v>533</v>
      </c>
      <c r="D265" s="25" t="s">
        <v>433</v>
      </c>
      <c r="E265" s="25" t="s">
        <v>87</v>
      </c>
      <c r="F265" s="25" t="s">
        <v>279</v>
      </c>
      <c r="G265" s="25" t="s">
        <v>72</v>
      </c>
      <c r="H265" s="25" t="s">
        <v>625</v>
      </c>
      <c r="I265" s="83" t="s">
        <v>629</v>
      </c>
      <c r="J265" s="78" t="str">
        <f>VLOOKUP(I:I,'[1]Sheet1'!C:D,2,0)</f>
        <v>1187541293477</v>
      </c>
    </row>
    <row r="266" spans="1:10" s="7" customFormat="1" ht="24.75" customHeight="1">
      <c r="A266" s="14">
        <v>263</v>
      </c>
      <c r="B266" s="25" t="s">
        <v>532</v>
      </c>
      <c r="C266" s="25" t="s">
        <v>533</v>
      </c>
      <c r="D266" s="25" t="s">
        <v>433</v>
      </c>
      <c r="E266" s="25" t="s">
        <v>87</v>
      </c>
      <c r="F266" s="25" t="s">
        <v>279</v>
      </c>
      <c r="G266" s="25" t="s">
        <v>72</v>
      </c>
      <c r="H266" s="25" t="s">
        <v>625</v>
      </c>
      <c r="I266" s="83" t="s">
        <v>630</v>
      </c>
      <c r="J266" s="78" t="str">
        <f>VLOOKUP(I:I,'[1]Sheet1'!C:D,2,0)</f>
        <v>1187541294877</v>
      </c>
    </row>
    <row r="267" spans="1:10" s="7" customFormat="1" ht="24.75" customHeight="1">
      <c r="A267" s="14">
        <v>264</v>
      </c>
      <c r="B267" s="25" t="s">
        <v>532</v>
      </c>
      <c r="C267" s="25" t="s">
        <v>533</v>
      </c>
      <c r="D267" s="25" t="s">
        <v>433</v>
      </c>
      <c r="E267" s="25" t="s">
        <v>87</v>
      </c>
      <c r="F267" s="25" t="s">
        <v>279</v>
      </c>
      <c r="G267" s="25" t="s">
        <v>72</v>
      </c>
      <c r="H267" s="25" t="s">
        <v>625</v>
      </c>
      <c r="I267" s="83" t="s">
        <v>631</v>
      </c>
      <c r="J267" s="78" t="str">
        <f>VLOOKUP(I:I,'[1]Sheet1'!C:D,2,0)</f>
        <v>1187541295177</v>
      </c>
    </row>
    <row r="268" spans="1:10" s="7" customFormat="1" ht="24.75" customHeight="1">
      <c r="A268" s="14">
        <v>265</v>
      </c>
      <c r="B268" s="25" t="s">
        <v>532</v>
      </c>
      <c r="C268" s="25" t="s">
        <v>533</v>
      </c>
      <c r="D268" s="25" t="s">
        <v>433</v>
      </c>
      <c r="E268" s="25" t="s">
        <v>87</v>
      </c>
      <c r="F268" s="25" t="s">
        <v>279</v>
      </c>
      <c r="G268" s="25" t="s">
        <v>72</v>
      </c>
      <c r="H268" s="25" t="s">
        <v>625</v>
      </c>
      <c r="I268" s="83" t="s">
        <v>632</v>
      </c>
      <c r="J268" s="78" t="str">
        <f>VLOOKUP(I:I,'[1]Sheet1'!C:D,2,0)</f>
        <v>1187541296577</v>
      </c>
    </row>
    <row r="269" spans="1:10" ht="24.75" customHeight="1">
      <c r="A269" s="14">
        <v>266</v>
      </c>
      <c r="B269" s="25" t="s">
        <v>532</v>
      </c>
      <c r="C269" s="25" t="s">
        <v>533</v>
      </c>
      <c r="D269" s="25" t="s">
        <v>433</v>
      </c>
      <c r="E269" s="25" t="s">
        <v>87</v>
      </c>
      <c r="F269" s="25" t="s">
        <v>279</v>
      </c>
      <c r="G269" s="25" t="s">
        <v>72</v>
      </c>
      <c r="H269" s="25" t="s">
        <v>625</v>
      </c>
      <c r="I269" s="83" t="s">
        <v>633</v>
      </c>
      <c r="J269" s="78" t="str">
        <f>VLOOKUP(I:I,'[1]Sheet1'!C:D,2,0)</f>
        <v>1187541297977</v>
      </c>
    </row>
    <row r="270" spans="1:10" ht="24.75" customHeight="1">
      <c r="A270" s="14">
        <v>267</v>
      </c>
      <c r="B270" s="25" t="s">
        <v>532</v>
      </c>
      <c r="C270" s="25" t="s">
        <v>533</v>
      </c>
      <c r="D270" s="25" t="s">
        <v>433</v>
      </c>
      <c r="E270" s="25" t="s">
        <v>87</v>
      </c>
      <c r="F270" s="25" t="s">
        <v>279</v>
      </c>
      <c r="G270" s="25" t="s">
        <v>72</v>
      </c>
      <c r="H270" s="25" t="s">
        <v>625</v>
      </c>
      <c r="I270" s="83" t="s">
        <v>634</v>
      </c>
      <c r="J270" s="78" t="str">
        <f>VLOOKUP(I:I,'[1]Sheet1'!C:D,2,0)</f>
        <v>1187541298277</v>
      </c>
    </row>
    <row r="271" spans="1:10" ht="24.75" customHeight="1">
      <c r="A271" s="14">
        <v>268</v>
      </c>
      <c r="B271" s="25" t="s">
        <v>532</v>
      </c>
      <c r="C271" s="25" t="s">
        <v>533</v>
      </c>
      <c r="D271" s="25" t="s">
        <v>433</v>
      </c>
      <c r="E271" s="25" t="s">
        <v>87</v>
      </c>
      <c r="F271" s="25" t="s">
        <v>279</v>
      </c>
      <c r="G271" s="25" t="s">
        <v>72</v>
      </c>
      <c r="H271" s="25" t="s">
        <v>625</v>
      </c>
      <c r="I271" s="83" t="s">
        <v>635</v>
      </c>
      <c r="J271" s="78" t="str">
        <f>VLOOKUP(I:I,'[1]Sheet1'!C:D,2,0)</f>
        <v>1187541299677</v>
      </c>
    </row>
    <row r="272" spans="1:10" ht="24.75" customHeight="1">
      <c r="A272" s="14">
        <v>269</v>
      </c>
      <c r="B272" s="25" t="s">
        <v>532</v>
      </c>
      <c r="C272" s="25" t="s">
        <v>533</v>
      </c>
      <c r="D272" s="25" t="s">
        <v>433</v>
      </c>
      <c r="E272" s="25" t="s">
        <v>87</v>
      </c>
      <c r="F272" s="25" t="s">
        <v>279</v>
      </c>
      <c r="G272" s="25" t="s">
        <v>72</v>
      </c>
      <c r="H272" s="25" t="s">
        <v>625</v>
      </c>
      <c r="I272" s="83" t="s">
        <v>636</v>
      </c>
      <c r="J272" s="78" t="str">
        <f>VLOOKUP(I:I,'[1]Sheet1'!C:D,2,0)</f>
        <v>1187541300277</v>
      </c>
    </row>
    <row r="273" spans="1:10" ht="24.75" customHeight="1">
      <c r="A273" s="14">
        <v>270</v>
      </c>
      <c r="B273" s="25" t="s">
        <v>532</v>
      </c>
      <c r="C273" s="25" t="s">
        <v>533</v>
      </c>
      <c r="D273" s="25" t="s">
        <v>433</v>
      </c>
      <c r="E273" s="25" t="s">
        <v>87</v>
      </c>
      <c r="F273" s="25" t="s">
        <v>279</v>
      </c>
      <c r="G273" s="25" t="s">
        <v>72</v>
      </c>
      <c r="H273" s="25" t="s">
        <v>625</v>
      </c>
      <c r="I273" s="83" t="s">
        <v>637</v>
      </c>
      <c r="J273" s="78" t="str">
        <f>VLOOKUP(I:I,'[1]Sheet1'!C:D,2,0)</f>
        <v>1187541301677</v>
      </c>
    </row>
    <row r="274" spans="1:10" ht="24.75" customHeight="1">
      <c r="A274" s="14">
        <v>271</v>
      </c>
      <c r="B274" s="25" t="s">
        <v>532</v>
      </c>
      <c r="C274" s="25" t="s">
        <v>533</v>
      </c>
      <c r="D274" s="25" t="s">
        <v>433</v>
      </c>
      <c r="E274" s="25" t="s">
        <v>87</v>
      </c>
      <c r="F274" s="25" t="s">
        <v>279</v>
      </c>
      <c r="G274" s="25" t="s">
        <v>72</v>
      </c>
      <c r="H274" s="25" t="s">
        <v>625</v>
      </c>
      <c r="I274" s="83" t="s">
        <v>638</v>
      </c>
      <c r="J274" s="78" t="str">
        <f>VLOOKUP(I:I,'[1]Sheet1'!C:D,2,0)</f>
        <v>1187541302077</v>
      </c>
    </row>
    <row r="275" spans="1:10" ht="24.75" customHeight="1">
      <c r="A275" s="14">
        <v>272</v>
      </c>
      <c r="B275" s="25" t="s">
        <v>532</v>
      </c>
      <c r="C275" s="25" t="s">
        <v>533</v>
      </c>
      <c r="D275" s="25" t="s">
        <v>433</v>
      </c>
      <c r="E275" s="25" t="s">
        <v>87</v>
      </c>
      <c r="F275" s="25" t="s">
        <v>279</v>
      </c>
      <c r="G275" s="25" t="s">
        <v>72</v>
      </c>
      <c r="H275" s="25" t="s">
        <v>625</v>
      </c>
      <c r="I275" s="83" t="s">
        <v>639</v>
      </c>
      <c r="J275" s="78" t="str">
        <f>VLOOKUP(I:I,'[1]Sheet1'!C:D,2,0)</f>
        <v>1187541303377</v>
      </c>
    </row>
    <row r="276" spans="1:10" ht="24.75" customHeight="1">
      <c r="A276" s="14">
        <v>273</v>
      </c>
      <c r="B276" s="25" t="s">
        <v>532</v>
      </c>
      <c r="C276" s="25" t="s">
        <v>533</v>
      </c>
      <c r="D276" s="25" t="s">
        <v>433</v>
      </c>
      <c r="E276" s="25" t="s">
        <v>87</v>
      </c>
      <c r="F276" s="25" t="s">
        <v>279</v>
      </c>
      <c r="G276" s="25" t="s">
        <v>72</v>
      </c>
      <c r="H276" s="25" t="s">
        <v>625</v>
      </c>
      <c r="I276" s="83" t="s">
        <v>640</v>
      </c>
      <c r="J276" s="78" t="str">
        <f>VLOOKUP(I:I,'[1]Sheet1'!C:D,2,0)</f>
        <v>1187541304777</v>
      </c>
    </row>
    <row r="277" spans="1:10" ht="24.75" customHeight="1">
      <c r="A277" s="14">
        <v>274</v>
      </c>
      <c r="B277" s="25" t="s">
        <v>532</v>
      </c>
      <c r="C277" s="25" t="s">
        <v>533</v>
      </c>
      <c r="D277" s="25" t="s">
        <v>433</v>
      </c>
      <c r="E277" s="25" t="s">
        <v>87</v>
      </c>
      <c r="F277" s="25" t="s">
        <v>279</v>
      </c>
      <c r="G277" s="25" t="s">
        <v>72</v>
      </c>
      <c r="H277" s="25" t="s">
        <v>625</v>
      </c>
      <c r="I277" s="83" t="s">
        <v>641</v>
      </c>
      <c r="J277" s="78" t="str">
        <f>VLOOKUP(I:I,'[1]Sheet1'!C:D,2,0)</f>
        <v>1187541305577</v>
      </c>
    </row>
    <row r="278" spans="1:10" ht="24.75" customHeight="1">
      <c r="A278" s="14">
        <v>275</v>
      </c>
      <c r="B278" s="25" t="s">
        <v>532</v>
      </c>
      <c r="C278" s="25" t="s">
        <v>533</v>
      </c>
      <c r="D278" s="25" t="s">
        <v>433</v>
      </c>
      <c r="E278" s="25" t="s">
        <v>87</v>
      </c>
      <c r="F278" s="25" t="s">
        <v>279</v>
      </c>
      <c r="G278" s="25" t="s">
        <v>72</v>
      </c>
      <c r="H278" s="25" t="s">
        <v>625</v>
      </c>
      <c r="I278" s="83" t="s">
        <v>642</v>
      </c>
      <c r="J278" s="78" t="str">
        <f>VLOOKUP(I:I,'[1]Sheet1'!C:D,2,0)</f>
        <v>1187496248477</v>
      </c>
    </row>
    <row r="279" spans="1:10" ht="24.75" customHeight="1">
      <c r="A279" s="14">
        <v>276</v>
      </c>
      <c r="B279" s="25" t="s">
        <v>532</v>
      </c>
      <c r="C279" s="25" t="s">
        <v>533</v>
      </c>
      <c r="D279" s="25" t="s">
        <v>433</v>
      </c>
      <c r="E279" s="25" t="s">
        <v>87</v>
      </c>
      <c r="F279" s="25" t="s">
        <v>279</v>
      </c>
      <c r="G279" s="25" t="s">
        <v>72</v>
      </c>
      <c r="H279" s="25" t="s">
        <v>625</v>
      </c>
      <c r="I279" s="83" t="s">
        <v>643</v>
      </c>
      <c r="J279" s="78" t="str">
        <f>VLOOKUP(I:I,'[1]Sheet1'!C:D,2,0)</f>
        <v>1187541307877</v>
      </c>
    </row>
    <row r="280" spans="1:10" ht="24.75" customHeight="1">
      <c r="A280" s="14">
        <v>277</v>
      </c>
      <c r="B280" s="25" t="s">
        <v>532</v>
      </c>
      <c r="C280" s="25" t="s">
        <v>533</v>
      </c>
      <c r="D280" s="25" t="s">
        <v>433</v>
      </c>
      <c r="E280" s="25" t="s">
        <v>87</v>
      </c>
      <c r="F280" s="25" t="s">
        <v>279</v>
      </c>
      <c r="G280" s="25" t="s">
        <v>72</v>
      </c>
      <c r="H280" s="25" t="s">
        <v>625</v>
      </c>
      <c r="I280" s="83" t="s">
        <v>644</v>
      </c>
      <c r="J280" s="78" t="str">
        <f>VLOOKUP(I:I,'[1]Sheet1'!C:D,2,0)</f>
        <v>1187541308177</v>
      </c>
    </row>
    <row r="281" spans="1:10" ht="24.75" customHeight="1">
      <c r="A281" s="14">
        <v>278</v>
      </c>
      <c r="B281" s="25" t="s">
        <v>532</v>
      </c>
      <c r="C281" s="25" t="s">
        <v>533</v>
      </c>
      <c r="D281" s="25" t="s">
        <v>433</v>
      </c>
      <c r="E281" s="25" t="s">
        <v>87</v>
      </c>
      <c r="F281" s="25" t="s">
        <v>279</v>
      </c>
      <c r="G281" s="25" t="s">
        <v>72</v>
      </c>
      <c r="H281" s="25" t="s">
        <v>625</v>
      </c>
      <c r="I281" s="83" t="s">
        <v>645</v>
      </c>
      <c r="J281" s="78" t="str">
        <f>VLOOKUP(I:I,'[1]Sheet1'!C:D,2,0)</f>
        <v>1187541309577</v>
      </c>
    </row>
    <row r="282" spans="1:10" ht="24.75" customHeight="1">
      <c r="A282" s="14">
        <v>279</v>
      </c>
      <c r="B282" s="25" t="s">
        <v>532</v>
      </c>
      <c r="C282" s="25" t="s">
        <v>533</v>
      </c>
      <c r="D282" s="25" t="s">
        <v>433</v>
      </c>
      <c r="E282" s="25" t="s">
        <v>70</v>
      </c>
      <c r="F282" s="25" t="s">
        <v>78</v>
      </c>
      <c r="G282" s="25" t="s">
        <v>72</v>
      </c>
      <c r="H282" s="25" t="s">
        <v>625</v>
      </c>
      <c r="I282" s="83" t="s">
        <v>646</v>
      </c>
      <c r="J282" s="78" t="str">
        <f>VLOOKUP(I:I,'[1]Sheet1'!C:D,2,0)</f>
        <v>1187541310477</v>
      </c>
    </row>
    <row r="283" spans="1:10" ht="24.75" customHeight="1">
      <c r="A283" s="14">
        <v>280</v>
      </c>
      <c r="B283" s="25" t="s">
        <v>532</v>
      </c>
      <c r="C283" s="25" t="s">
        <v>533</v>
      </c>
      <c r="D283" s="25" t="s">
        <v>433</v>
      </c>
      <c r="E283" s="25" t="s">
        <v>87</v>
      </c>
      <c r="F283" s="25" t="s">
        <v>279</v>
      </c>
      <c r="G283" s="25" t="s">
        <v>72</v>
      </c>
      <c r="H283" s="25" t="s">
        <v>625</v>
      </c>
      <c r="I283" s="83" t="s">
        <v>647</v>
      </c>
      <c r="J283" s="78" t="str">
        <f>VLOOKUP(I:I,'[1]Sheet1'!C:D,2,0)</f>
        <v>1187541311877</v>
      </c>
    </row>
    <row r="284" spans="1:10" ht="24.75" customHeight="1">
      <c r="A284" s="14">
        <v>281</v>
      </c>
      <c r="B284" s="25" t="s">
        <v>532</v>
      </c>
      <c r="C284" s="25" t="s">
        <v>533</v>
      </c>
      <c r="D284" s="25" t="s">
        <v>433</v>
      </c>
      <c r="E284" s="25" t="s">
        <v>87</v>
      </c>
      <c r="F284" s="25" t="s">
        <v>279</v>
      </c>
      <c r="G284" s="25" t="s">
        <v>72</v>
      </c>
      <c r="H284" s="25" t="s">
        <v>625</v>
      </c>
      <c r="I284" s="83" t="s">
        <v>648</v>
      </c>
      <c r="J284" s="78" t="str">
        <f>VLOOKUP(I:I,'[1]Sheet1'!C:D,2,0)</f>
        <v>1187541312177</v>
      </c>
    </row>
    <row r="285" spans="1:10" ht="24.75" customHeight="1">
      <c r="A285" s="14">
        <v>282</v>
      </c>
      <c r="B285" s="25" t="s">
        <v>532</v>
      </c>
      <c r="C285" s="25" t="s">
        <v>533</v>
      </c>
      <c r="D285" s="25" t="s">
        <v>433</v>
      </c>
      <c r="E285" s="25" t="s">
        <v>87</v>
      </c>
      <c r="F285" s="25" t="s">
        <v>279</v>
      </c>
      <c r="G285" s="25" t="s">
        <v>72</v>
      </c>
      <c r="H285" s="25" t="s">
        <v>625</v>
      </c>
      <c r="I285" s="83" t="s">
        <v>649</v>
      </c>
      <c r="J285" s="78" t="str">
        <f>VLOOKUP(I:I,'[1]Sheet1'!C:D,2,0)</f>
        <v>1187541313577</v>
      </c>
    </row>
    <row r="286" spans="1:10" ht="24.75" customHeight="1">
      <c r="A286" s="14">
        <v>283</v>
      </c>
      <c r="B286" s="25" t="s">
        <v>532</v>
      </c>
      <c r="C286" s="25" t="s">
        <v>533</v>
      </c>
      <c r="D286" s="25" t="s">
        <v>433</v>
      </c>
      <c r="E286" s="25" t="s">
        <v>87</v>
      </c>
      <c r="F286" s="25" t="s">
        <v>279</v>
      </c>
      <c r="G286" s="25" t="s">
        <v>72</v>
      </c>
      <c r="H286" s="25" t="s">
        <v>625</v>
      </c>
      <c r="I286" s="83" t="s">
        <v>650</v>
      </c>
      <c r="J286" s="78" t="str">
        <f>VLOOKUP(I:I,'[1]Sheet1'!C:D,2,0)</f>
        <v>1187541314977</v>
      </c>
    </row>
    <row r="287" spans="1:10" ht="24.75" customHeight="1">
      <c r="A287" s="14">
        <v>284</v>
      </c>
      <c r="B287" s="25" t="s">
        <v>532</v>
      </c>
      <c r="C287" s="25" t="s">
        <v>533</v>
      </c>
      <c r="D287" s="25" t="s">
        <v>433</v>
      </c>
      <c r="E287" s="25" t="s">
        <v>87</v>
      </c>
      <c r="F287" s="25" t="s">
        <v>279</v>
      </c>
      <c r="G287" s="25" t="s">
        <v>72</v>
      </c>
      <c r="H287" s="25" t="s">
        <v>625</v>
      </c>
      <c r="I287" s="83" t="s">
        <v>651</v>
      </c>
      <c r="J287" s="78" t="str">
        <f>VLOOKUP(I:I,'[1]Sheet1'!C:D,2,0)</f>
        <v>1187541315277</v>
      </c>
    </row>
    <row r="288" spans="1:10" ht="24.75" customHeight="1">
      <c r="A288" s="14">
        <v>285</v>
      </c>
      <c r="B288" s="25" t="s">
        <v>532</v>
      </c>
      <c r="C288" s="25" t="s">
        <v>533</v>
      </c>
      <c r="D288" s="25" t="s">
        <v>433</v>
      </c>
      <c r="E288" s="25" t="s">
        <v>70</v>
      </c>
      <c r="F288" s="25" t="s">
        <v>78</v>
      </c>
      <c r="G288" s="25" t="s">
        <v>72</v>
      </c>
      <c r="H288" s="25" t="s">
        <v>625</v>
      </c>
      <c r="I288" s="83" t="s">
        <v>652</v>
      </c>
      <c r="J288" s="78" t="str">
        <f>VLOOKUP(I:I,'[1]Sheet1'!C:D,2,0)</f>
        <v>1187541316677</v>
      </c>
    </row>
    <row r="289" spans="1:10" ht="24.75" customHeight="1">
      <c r="A289" s="14">
        <v>286</v>
      </c>
      <c r="B289" s="25" t="s">
        <v>532</v>
      </c>
      <c r="C289" s="25" t="s">
        <v>533</v>
      </c>
      <c r="D289" s="25" t="s">
        <v>433</v>
      </c>
      <c r="E289" s="25" t="s">
        <v>87</v>
      </c>
      <c r="F289" s="25" t="s">
        <v>279</v>
      </c>
      <c r="G289" s="25" t="s">
        <v>72</v>
      </c>
      <c r="H289" s="25" t="s">
        <v>625</v>
      </c>
      <c r="I289" s="83" t="s">
        <v>653</v>
      </c>
      <c r="J289" s="78" t="str">
        <f>VLOOKUP(I:I,'[1]Sheet1'!C:D,2,0)</f>
        <v>1187541317077</v>
      </c>
    </row>
    <row r="290" spans="1:10" ht="24.75" customHeight="1">
      <c r="A290" s="14">
        <v>287</v>
      </c>
      <c r="B290" s="25" t="s">
        <v>532</v>
      </c>
      <c r="C290" s="25" t="s">
        <v>533</v>
      </c>
      <c r="D290" s="25" t="s">
        <v>433</v>
      </c>
      <c r="E290" s="25" t="s">
        <v>87</v>
      </c>
      <c r="F290" s="25" t="s">
        <v>279</v>
      </c>
      <c r="G290" s="25" t="s">
        <v>72</v>
      </c>
      <c r="H290" s="25" t="s">
        <v>625</v>
      </c>
      <c r="I290" s="83" t="s">
        <v>654</v>
      </c>
      <c r="J290" s="78" t="str">
        <f>VLOOKUP(I:I,'[1]Sheet1'!C:D,2,0)</f>
        <v>1187541318377</v>
      </c>
    </row>
    <row r="291" spans="1:10" ht="24.75" customHeight="1">
      <c r="A291" s="14">
        <v>288</v>
      </c>
      <c r="B291" s="25" t="s">
        <v>532</v>
      </c>
      <c r="C291" s="25" t="s">
        <v>533</v>
      </c>
      <c r="D291" s="25" t="s">
        <v>433</v>
      </c>
      <c r="E291" s="25" t="s">
        <v>70</v>
      </c>
      <c r="F291" s="25" t="s">
        <v>78</v>
      </c>
      <c r="G291" s="25" t="s">
        <v>72</v>
      </c>
      <c r="H291" s="25" t="s">
        <v>625</v>
      </c>
      <c r="I291" s="83" t="s">
        <v>655</v>
      </c>
      <c r="J291" s="78" t="str">
        <f>VLOOKUP(I:I,'[1]Sheet1'!C:D,2,0)</f>
        <v>1187541319777</v>
      </c>
    </row>
    <row r="292" spans="1:10" ht="24.75" customHeight="1">
      <c r="A292" s="14">
        <v>289</v>
      </c>
      <c r="B292" s="25" t="s">
        <v>532</v>
      </c>
      <c r="C292" s="25" t="s">
        <v>533</v>
      </c>
      <c r="D292" s="25" t="s">
        <v>433</v>
      </c>
      <c r="E292" s="25" t="s">
        <v>87</v>
      </c>
      <c r="F292" s="25" t="s">
        <v>88</v>
      </c>
      <c r="G292" s="25" t="s">
        <v>72</v>
      </c>
      <c r="H292" s="25" t="s">
        <v>625</v>
      </c>
      <c r="I292" s="83" t="s">
        <v>656</v>
      </c>
      <c r="J292" s="78" t="str">
        <f>VLOOKUP(I:I,'[1]Sheet1'!C:D,2,0)</f>
        <v>1187541320677</v>
      </c>
    </row>
    <row r="293" spans="1:10" ht="24.75" customHeight="1">
      <c r="A293" s="14">
        <v>290</v>
      </c>
      <c r="B293" s="25" t="s">
        <v>532</v>
      </c>
      <c r="C293" s="25" t="s">
        <v>533</v>
      </c>
      <c r="D293" s="25" t="s">
        <v>433</v>
      </c>
      <c r="E293" s="25" t="s">
        <v>87</v>
      </c>
      <c r="F293" s="25" t="s">
        <v>657</v>
      </c>
      <c r="G293" s="25" t="s">
        <v>72</v>
      </c>
      <c r="H293" s="25" t="s">
        <v>625</v>
      </c>
      <c r="I293" s="83" t="s">
        <v>658</v>
      </c>
      <c r="J293" s="78" t="str">
        <f>VLOOKUP(I:I,'[1]Sheet1'!C:D,2,0)</f>
        <v>1187541321077</v>
      </c>
    </row>
    <row r="294" spans="1:10" ht="24.75" customHeight="1">
      <c r="A294" s="14">
        <v>291</v>
      </c>
      <c r="B294" s="25" t="s">
        <v>532</v>
      </c>
      <c r="C294" s="25" t="s">
        <v>533</v>
      </c>
      <c r="D294" s="25" t="s">
        <v>433</v>
      </c>
      <c r="E294" s="25" t="s">
        <v>87</v>
      </c>
      <c r="F294" s="25" t="s">
        <v>279</v>
      </c>
      <c r="G294" s="25" t="s">
        <v>72</v>
      </c>
      <c r="H294" s="25" t="s">
        <v>625</v>
      </c>
      <c r="I294" s="83" t="s">
        <v>659</v>
      </c>
      <c r="J294" s="78" t="str">
        <f>VLOOKUP(I:I,'[1]Sheet1'!C:D,2,0)</f>
        <v>1187541322377</v>
      </c>
    </row>
    <row r="295" spans="1:10" ht="24.75" customHeight="1">
      <c r="A295" s="14">
        <v>292</v>
      </c>
      <c r="B295" s="25" t="s">
        <v>532</v>
      </c>
      <c r="C295" s="25" t="s">
        <v>533</v>
      </c>
      <c r="D295" s="25" t="s">
        <v>433</v>
      </c>
      <c r="E295" s="25" t="s">
        <v>77</v>
      </c>
      <c r="F295" s="25" t="s">
        <v>78</v>
      </c>
      <c r="G295" s="25" t="s">
        <v>72</v>
      </c>
      <c r="H295" s="25" t="s">
        <v>625</v>
      </c>
      <c r="I295" s="83" t="s">
        <v>660</v>
      </c>
      <c r="J295" s="78" t="str">
        <f>VLOOKUP(I:I,'[1]Sheet1'!C:D,2,0)</f>
        <v>1187541323777</v>
      </c>
    </row>
    <row r="296" spans="1:10" ht="24.75" customHeight="1">
      <c r="A296" s="14">
        <v>293</v>
      </c>
      <c r="B296" s="25" t="s">
        <v>532</v>
      </c>
      <c r="C296" s="25" t="s">
        <v>533</v>
      </c>
      <c r="D296" s="25" t="s">
        <v>433</v>
      </c>
      <c r="E296" s="25" t="s">
        <v>661</v>
      </c>
      <c r="F296" s="25" t="s">
        <v>88</v>
      </c>
      <c r="G296" s="25" t="s">
        <v>72</v>
      </c>
      <c r="H296" s="25" t="s">
        <v>625</v>
      </c>
      <c r="I296" s="83" t="s">
        <v>662</v>
      </c>
      <c r="J296" s="78" t="str">
        <f>VLOOKUP(I:I,'[1]Sheet1'!C:D,2,0)</f>
        <v>1187541324577</v>
      </c>
    </row>
    <row r="297" spans="1:10" ht="24.75" customHeight="1">
      <c r="A297" s="14">
        <v>294</v>
      </c>
      <c r="B297" s="25" t="s">
        <v>532</v>
      </c>
      <c r="C297" s="25" t="s">
        <v>533</v>
      </c>
      <c r="D297" s="25" t="s">
        <v>433</v>
      </c>
      <c r="E297" s="25" t="s">
        <v>87</v>
      </c>
      <c r="F297" s="25" t="s">
        <v>88</v>
      </c>
      <c r="G297" s="25" t="s">
        <v>72</v>
      </c>
      <c r="H297" s="25" t="s">
        <v>625</v>
      </c>
      <c r="I297" s="83" t="s">
        <v>663</v>
      </c>
      <c r="J297" s="78" t="str">
        <f>VLOOKUP(I:I,'[1]Sheet1'!C:D,2,0)</f>
        <v>1187541325477</v>
      </c>
    </row>
    <row r="298" spans="1:10" ht="24.75" customHeight="1">
      <c r="A298" s="14">
        <v>295</v>
      </c>
      <c r="B298" s="25" t="s">
        <v>532</v>
      </c>
      <c r="C298" s="25" t="s">
        <v>533</v>
      </c>
      <c r="D298" s="25" t="s">
        <v>433</v>
      </c>
      <c r="E298" s="25" t="s">
        <v>87</v>
      </c>
      <c r="F298" s="25" t="s">
        <v>279</v>
      </c>
      <c r="G298" s="25" t="s">
        <v>72</v>
      </c>
      <c r="H298" s="25" t="s">
        <v>625</v>
      </c>
      <c r="I298" s="83" t="s">
        <v>664</v>
      </c>
      <c r="J298" s="78" t="str">
        <f>VLOOKUP(I:I,'[1]Sheet1'!C:D,2,0)</f>
        <v>1187541326877</v>
      </c>
    </row>
    <row r="299" spans="1:10" ht="24.75" customHeight="1">
      <c r="A299" s="14">
        <v>296</v>
      </c>
      <c r="B299" s="25" t="s">
        <v>532</v>
      </c>
      <c r="C299" s="25" t="s">
        <v>533</v>
      </c>
      <c r="D299" s="25" t="s">
        <v>433</v>
      </c>
      <c r="E299" s="25" t="s">
        <v>70</v>
      </c>
      <c r="F299" s="25" t="s">
        <v>78</v>
      </c>
      <c r="G299" s="25" t="s">
        <v>72</v>
      </c>
      <c r="H299" s="25" t="s">
        <v>625</v>
      </c>
      <c r="I299" s="83" t="s">
        <v>665</v>
      </c>
      <c r="J299" s="78" t="str">
        <f>VLOOKUP(I:I,'[1]Sheet1'!C:D,2,0)</f>
        <v>1187541327177</v>
      </c>
    </row>
    <row r="300" spans="1:10" ht="24.75" customHeight="1">
      <c r="A300" s="14">
        <v>297</v>
      </c>
      <c r="B300" s="25" t="s">
        <v>532</v>
      </c>
      <c r="C300" s="25" t="s">
        <v>533</v>
      </c>
      <c r="D300" s="25" t="s">
        <v>433</v>
      </c>
      <c r="E300" s="25" t="s">
        <v>87</v>
      </c>
      <c r="F300" s="25" t="s">
        <v>78</v>
      </c>
      <c r="G300" s="25" t="s">
        <v>72</v>
      </c>
      <c r="H300" s="25" t="s">
        <v>625</v>
      </c>
      <c r="I300" s="83" t="s">
        <v>666</v>
      </c>
      <c r="J300" s="78" t="str">
        <f>VLOOKUP(I:I,'[1]Sheet1'!C:D,2,0)</f>
        <v>1187541328577</v>
      </c>
    </row>
    <row r="301" spans="1:10" ht="24.75" customHeight="1">
      <c r="A301" s="14">
        <v>298</v>
      </c>
      <c r="B301" s="25" t="s">
        <v>532</v>
      </c>
      <c r="C301" s="25" t="s">
        <v>533</v>
      </c>
      <c r="D301" s="25" t="s">
        <v>433</v>
      </c>
      <c r="E301" s="25" t="s">
        <v>87</v>
      </c>
      <c r="F301" s="25" t="s">
        <v>279</v>
      </c>
      <c r="G301" s="25" t="s">
        <v>72</v>
      </c>
      <c r="H301" s="25" t="s">
        <v>625</v>
      </c>
      <c r="I301" s="83" t="s">
        <v>667</v>
      </c>
      <c r="J301" s="78" t="str">
        <f>VLOOKUP(I:I,'[1]Sheet1'!C:D,2,0)</f>
        <v>1187541329977</v>
      </c>
    </row>
    <row r="302" spans="1:10" ht="24.75" customHeight="1">
      <c r="A302" s="14">
        <v>299</v>
      </c>
      <c r="B302" s="25" t="s">
        <v>532</v>
      </c>
      <c r="C302" s="25" t="s">
        <v>533</v>
      </c>
      <c r="D302" s="25" t="s">
        <v>433</v>
      </c>
      <c r="E302" s="25" t="s">
        <v>87</v>
      </c>
      <c r="F302" s="25" t="s">
        <v>279</v>
      </c>
      <c r="G302" s="25" t="s">
        <v>72</v>
      </c>
      <c r="H302" s="25" t="s">
        <v>625</v>
      </c>
      <c r="I302" s="83" t="s">
        <v>668</v>
      </c>
      <c r="J302" s="78" t="str">
        <f>VLOOKUP(I:I,'[1]Sheet1'!C:D,2,0)</f>
        <v>1187541330877</v>
      </c>
    </row>
    <row r="303" spans="1:10" ht="24.75" customHeight="1">
      <c r="A303" s="14">
        <v>300</v>
      </c>
      <c r="B303" s="25" t="s">
        <v>532</v>
      </c>
      <c r="C303" s="25" t="s">
        <v>533</v>
      </c>
      <c r="D303" s="25" t="s">
        <v>433</v>
      </c>
      <c r="E303" s="25" t="s">
        <v>87</v>
      </c>
      <c r="F303" s="25" t="s">
        <v>279</v>
      </c>
      <c r="G303" s="25" t="s">
        <v>72</v>
      </c>
      <c r="H303" s="25" t="s">
        <v>625</v>
      </c>
      <c r="I303" s="83" t="s">
        <v>669</v>
      </c>
      <c r="J303" s="78" t="str">
        <f>VLOOKUP(I:I,'[1]Sheet1'!C:D,2,0)</f>
        <v>1187541332577</v>
      </c>
    </row>
    <row r="304" spans="1:10" ht="24.75" customHeight="1">
      <c r="A304" s="14">
        <v>301</v>
      </c>
      <c r="B304" s="25" t="s">
        <v>532</v>
      </c>
      <c r="C304" s="25" t="s">
        <v>533</v>
      </c>
      <c r="D304" s="25" t="s">
        <v>433</v>
      </c>
      <c r="E304" s="25" t="s">
        <v>87</v>
      </c>
      <c r="F304" s="25" t="s">
        <v>279</v>
      </c>
      <c r="G304" s="25" t="s">
        <v>72</v>
      </c>
      <c r="H304" s="25" t="s">
        <v>625</v>
      </c>
      <c r="I304" s="83" t="s">
        <v>670</v>
      </c>
      <c r="J304" s="78" t="str">
        <f>VLOOKUP(I:I,'[1]Sheet1'!C:D,2,0)</f>
        <v>1187541333977</v>
      </c>
    </row>
    <row r="305" spans="1:10" ht="24.75" customHeight="1">
      <c r="A305" s="14">
        <v>302</v>
      </c>
      <c r="B305" s="25" t="s">
        <v>532</v>
      </c>
      <c r="C305" s="25" t="s">
        <v>533</v>
      </c>
      <c r="D305" s="25" t="s">
        <v>433</v>
      </c>
      <c r="E305" s="25" t="s">
        <v>87</v>
      </c>
      <c r="F305" s="25" t="s">
        <v>279</v>
      </c>
      <c r="G305" s="25" t="s">
        <v>72</v>
      </c>
      <c r="H305" s="25" t="s">
        <v>625</v>
      </c>
      <c r="I305" s="83" t="s">
        <v>671</v>
      </c>
      <c r="J305" s="78" t="str">
        <f>VLOOKUP(I:I,'[1]Sheet1'!C:D,2,0)</f>
        <v>1187541334277</v>
      </c>
    </row>
    <row r="306" spans="1:10" ht="24.75" customHeight="1">
      <c r="A306" s="14">
        <v>303</v>
      </c>
      <c r="B306" s="25" t="s">
        <v>532</v>
      </c>
      <c r="C306" s="25" t="s">
        <v>533</v>
      </c>
      <c r="D306" s="25" t="s">
        <v>433</v>
      </c>
      <c r="E306" s="25" t="s">
        <v>87</v>
      </c>
      <c r="F306" s="25" t="s">
        <v>279</v>
      </c>
      <c r="G306" s="25" t="s">
        <v>72</v>
      </c>
      <c r="H306" s="25" t="s">
        <v>625</v>
      </c>
      <c r="I306" s="83" t="s">
        <v>672</v>
      </c>
      <c r="J306" s="78" t="str">
        <f>VLOOKUP(I:I,'[1]Sheet1'!C:D,2,0)</f>
        <v>1187541335677</v>
      </c>
    </row>
    <row r="307" spans="1:10" ht="24.75" customHeight="1">
      <c r="A307" s="14">
        <v>304</v>
      </c>
      <c r="B307" s="25" t="s">
        <v>532</v>
      </c>
      <c r="C307" s="25" t="s">
        <v>533</v>
      </c>
      <c r="D307" s="25" t="s">
        <v>433</v>
      </c>
      <c r="E307" s="25" t="s">
        <v>87</v>
      </c>
      <c r="F307" s="25" t="s">
        <v>279</v>
      </c>
      <c r="G307" s="25" t="s">
        <v>72</v>
      </c>
      <c r="H307" s="25" t="s">
        <v>625</v>
      </c>
      <c r="I307" s="83" t="s">
        <v>673</v>
      </c>
      <c r="J307" s="78" t="str">
        <f>VLOOKUP(I:I,'[1]Sheet1'!C:D,2,0)</f>
        <v>1187541336077</v>
      </c>
    </row>
    <row r="308" spans="1:10" ht="24.75" customHeight="1">
      <c r="A308" s="14">
        <v>305</v>
      </c>
      <c r="B308" s="25" t="s">
        <v>532</v>
      </c>
      <c r="C308" s="25" t="s">
        <v>533</v>
      </c>
      <c r="D308" s="25" t="s">
        <v>433</v>
      </c>
      <c r="E308" s="25" t="s">
        <v>87</v>
      </c>
      <c r="F308" s="25" t="s">
        <v>279</v>
      </c>
      <c r="G308" s="25" t="s">
        <v>72</v>
      </c>
      <c r="H308" s="25" t="s">
        <v>625</v>
      </c>
      <c r="I308" s="83" t="s">
        <v>674</v>
      </c>
      <c r="J308" s="78" t="str">
        <f>VLOOKUP(I:I,'[1]Sheet1'!C:D,2,0)</f>
        <v>1187541337377</v>
      </c>
    </row>
    <row r="309" spans="1:10" ht="24.75" customHeight="1">
      <c r="A309" s="14">
        <v>306</v>
      </c>
      <c r="B309" s="25" t="s">
        <v>532</v>
      </c>
      <c r="C309" s="25" t="s">
        <v>533</v>
      </c>
      <c r="D309" s="25" t="s">
        <v>433</v>
      </c>
      <c r="E309" s="25" t="s">
        <v>87</v>
      </c>
      <c r="F309" s="25" t="s">
        <v>279</v>
      </c>
      <c r="G309" s="25" t="s">
        <v>72</v>
      </c>
      <c r="H309" s="25" t="s">
        <v>625</v>
      </c>
      <c r="I309" s="83" t="s">
        <v>675</v>
      </c>
      <c r="J309" s="78" t="str">
        <f>VLOOKUP(I:I,'[1]Sheet1'!C:D,2,0)</f>
        <v>1187541338777</v>
      </c>
    </row>
    <row r="310" spans="1:10" ht="24.75" customHeight="1">
      <c r="A310" s="14">
        <v>307</v>
      </c>
      <c r="B310" s="25" t="s">
        <v>532</v>
      </c>
      <c r="C310" s="25" t="s">
        <v>533</v>
      </c>
      <c r="D310" s="25" t="s">
        <v>433</v>
      </c>
      <c r="E310" s="25" t="s">
        <v>87</v>
      </c>
      <c r="F310" s="25" t="s">
        <v>279</v>
      </c>
      <c r="G310" s="25" t="s">
        <v>72</v>
      </c>
      <c r="H310" s="25" t="s">
        <v>625</v>
      </c>
      <c r="I310" s="83" t="s">
        <v>676</v>
      </c>
      <c r="J310" s="78" t="str">
        <f>VLOOKUP(I:I,'[1]Sheet1'!C:D,2,0)</f>
        <v>1187541339577</v>
      </c>
    </row>
    <row r="311" spans="1:10" ht="24.75" customHeight="1">
      <c r="A311" s="14">
        <v>308</v>
      </c>
      <c r="B311" s="25" t="s">
        <v>532</v>
      </c>
      <c r="C311" s="25" t="s">
        <v>533</v>
      </c>
      <c r="D311" s="25" t="s">
        <v>433</v>
      </c>
      <c r="E311" s="25" t="s">
        <v>287</v>
      </c>
      <c r="F311" s="25" t="s">
        <v>677</v>
      </c>
      <c r="G311" s="25" t="s">
        <v>72</v>
      </c>
      <c r="H311" s="25" t="s">
        <v>625</v>
      </c>
      <c r="I311" s="83" t="s">
        <v>678</v>
      </c>
      <c r="J311" s="78" t="str">
        <f>VLOOKUP(I:I,'[1]Sheet1'!C:D,2,0)</f>
        <v>1187541340077</v>
      </c>
    </row>
    <row r="312" spans="1:10" ht="24.75" customHeight="1">
      <c r="A312" s="14">
        <v>309</v>
      </c>
      <c r="B312" s="25" t="s">
        <v>532</v>
      </c>
      <c r="C312" s="25" t="s">
        <v>533</v>
      </c>
      <c r="D312" s="25" t="s">
        <v>433</v>
      </c>
      <c r="E312" s="25" t="s">
        <v>87</v>
      </c>
      <c r="F312" s="25" t="s">
        <v>279</v>
      </c>
      <c r="G312" s="25" t="s">
        <v>72</v>
      </c>
      <c r="H312" s="25" t="s">
        <v>625</v>
      </c>
      <c r="I312" s="83" t="s">
        <v>679</v>
      </c>
      <c r="J312" s="78" t="str">
        <f>VLOOKUP(I:I,'[1]Sheet1'!C:D,2,0)</f>
        <v>1187541341377</v>
      </c>
    </row>
    <row r="313" spans="1:10" ht="24.75" customHeight="1">
      <c r="A313" s="14">
        <v>310</v>
      </c>
      <c r="B313" s="25" t="s">
        <v>532</v>
      </c>
      <c r="C313" s="25" t="s">
        <v>533</v>
      </c>
      <c r="D313" s="25" t="s">
        <v>433</v>
      </c>
      <c r="E313" s="25" t="s">
        <v>87</v>
      </c>
      <c r="F313" s="25" t="s">
        <v>279</v>
      </c>
      <c r="G313" s="25" t="s">
        <v>72</v>
      </c>
      <c r="H313" s="25" t="s">
        <v>625</v>
      </c>
      <c r="I313" s="83" t="s">
        <v>680</v>
      </c>
      <c r="J313" s="78" t="str">
        <f>VLOOKUP(I:I,'[1]Sheet1'!C:D,2,0)</f>
        <v>1187541342777</v>
      </c>
    </row>
    <row r="314" spans="1:10" ht="24.75" customHeight="1">
      <c r="A314" s="14">
        <v>311</v>
      </c>
      <c r="B314" s="25" t="s">
        <v>532</v>
      </c>
      <c r="C314" s="25" t="s">
        <v>533</v>
      </c>
      <c r="D314" s="25" t="s">
        <v>433</v>
      </c>
      <c r="E314" s="25" t="s">
        <v>87</v>
      </c>
      <c r="F314" s="25" t="s">
        <v>279</v>
      </c>
      <c r="G314" s="25" t="s">
        <v>72</v>
      </c>
      <c r="H314" s="25" t="s">
        <v>625</v>
      </c>
      <c r="I314" s="83" t="s">
        <v>681</v>
      </c>
      <c r="J314" s="78" t="str">
        <f>VLOOKUP(I:I,'[1]Sheet1'!C:D,2,0)</f>
        <v>1187541343577</v>
      </c>
    </row>
    <row r="315" spans="1:10" ht="24.75" customHeight="1">
      <c r="A315" s="14">
        <v>312</v>
      </c>
      <c r="B315" s="25" t="s">
        <v>532</v>
      </c>
      <c r="C315" s="25" t="s">
        <v>533</v>
      </c>
      <c r="D315" s="25" t="s">
        <v>433</v>
      </c>
      <c r="E315" s="25" t="s">
        <v>87</v>
      </c>
      <c r="F315" s="25" t="s">
        <v>279</v>
      </c>
      <c r="G315" s="25" t="s">
        <v>72</v>
      </c>
      <c r="H315" s="25" t="s">
        <v>625</v>
      </c>
      <c r="I315" s="83" t="s">
        <v>682</v>
      </c>
      <c r="J315" s="78" t="str">
        <f>VLOOKUP(I:I,'[1]Sheet1'!C:D,2,0)</f>
        <v>1187541344477</v>
      </c>
    </row>
    <row r="316" spans="1:10" ht="24.75" customHeight="1">
      <c r="A316" s="14">
        <v>313</v>
      </c>
      <c r="B316" s="25" t="s">
        <v>532</v>
      </c>
      <c r="C316" s="25" t="s">
        <v>533</v>
      </c>
      <c r="D316" s="25" t="s">
        <v>433</v>
      </c>
      <c r="E316" s="25" t="s">
        <v>87</v>
      </c>
      <c r="F316" s="25" t="s">
        <v>279</v>
      </c>
      <c r="G316" s="25" t="s">
        <v>72</v>
      </c>
      <c r="H316" s="25" t="s">
        <v>625</v>
      </c>
      <c r="I316" s="83" t="s">
        <v>683</v>
      </c>
      <c r="J316" s="78" t="str">
        <f>VLOOKUP(I:I,'[1]Sheet1'!C:D,2,0)</f>
        <v>1187541345877</v>
      </c>
    </row>
    <row r="317" spans="1:10" ht="24.75" customHeight="1">
      <c r="A317" s="14">
        <v>314</v>
      </c>
      <c r="B317" s="25" t="s">
        <v>532</v>
      </c>
      <c r="C317" s="25" t="s">
        <v>533</v>
      </c>
      <c r="D317" s="25" t="s">
        <v>433</v>
      </c>
      <c r="E317" s="25" t="s">
        <v>70</v>
      </c>
      <c r="F317" s="25" t="s">
        <v>78</v>
      </c>
      <c r="G317" s="25" t="s">
        <v>72</v>
      </c>
      <c r="H317" s="25" t="s">
        <v>625</v>
      </c>
      <c r="I317" s="83" t="s">
        <v>684</v>
      </c>
      <c r="J317" s="78" t="str">
        <f>VLOOKUP(I:I,'[1]Sheet1'!C:D,2,0)</f>
        <v>1187435136377</v>
      </c>
    </row>
    <row r="318" spans="1:10" ht="24.75" customHeight="1">
      <c r="A318" s="14">
        <v>315</v>
      </c>
      <c r="B318" s="25" t="s">
        <v>532</v>
      </c>
      <c r="C318" s="25" t="s">
        <v>533</v>
      </c>
      <c r="D318" s="25" t="s">
        <v>433</v>
      </c>
      <c r="E318" s="25" t="s">
        <v>87</v>
      </c>
      <c r="F318" s="25" t="s">
        <v>279</v>
      </c>
      <c r="G318" s="25" t="s">
        <v>72</v>
      </c>
      <c r="H318" s="25" t="s">
        <v>625</v>
      </c>
      <c r="I318" s="83" t="s">
        <v>685</v>
      </c>
      <c r="J318" s="78" t="str">
        <f>VLOOKUP(I:I,'[1]Sheet1'!C:D,2,0)</f>
        <v>1187541347577</v>
      </c>
    </row>
    <row r="319" spans="1:10" ht="24.75" customHeight="1">
      <c r="A319" s="14">
        <v>316</v>
      </c>
      <c r="B319" s="25" t="s">
        <v>532</v>
      </c>
      <c r="C319" s="25" t="s">
        <v>533</v>
      </c>
      <c r="D319" s="25" t="s">
        <v>433</v>
      </c>
      <c r="E319" s="25" t="s">
        <v>87</v>
      </c>
      <c r="F319" s="25" t="s">
        <v>279</v>
      </c>
      <c r="G319" s="25" t="s">
        <v>72</v>
      </c>
      <c r="H319" s="25" t="s">
        <v>625</v>
      </c>
      <c r="I319" s="83" t="s">
        <v>686</v>
      </c>
      <c r="J319" s="78" t="str">
        <f>VLOOKUP(I:I,'[1]Sheet1'!C:D,2,0)</f>
        <v>1187541348977</v>
      </c>
    </row>
    <row r="320" spans="1:10" ht="24.75" customHeight="1">
      <c r="A320" s="14">
        <v>317</v>
      </c>
      <c r="B320" s="25" t="s">
        <v>532</v>
      </c>
      <c r="C320" s="25" t="s">
        <v>533</v>
      </c>
      <c r="D320" s="25" t="s">
        <v>433</v>
      </c>
      <c r="E320" s="25" t="s">
        <v>405</v>
      </c>
      <c r="F320" s="25" t="s">
        <v>279</v>
      </c>
      <c r="G320" s="25" t="s">
        <v>72</v>
      </c>
      <c r="H320" s="25" t="s">
        <v>625</v>
      </c>
      <c r="I320" s="83" t="s">
        <v>687</v>
      </c>
      <c r="J320" s="78" t="str">
        <f>VLOOKUP(I:I,'[1]Sheet1'!C:D,2,0)</f>
        <v>1187541349277</v>
      </c>
    </row>
    <row r="321" spans="1:10" ht="24.75" customHeight="1">
      <c r="A321" s="14">
        <v>318</v>
      </c>
      <c r="B321" s="25" t="s">
        <v>532</v>
      </c>
      <c r="C321" s="25" t="s">
        <v>533</v>
      </c>
      <c r="D321" s="25" t="s">
        <v>433</v>
      </c>
      <c r="E321" s="25" t="s">
        <v>87</v>
      </c>
      <c r="F321" s="25" t="s">
        <v>279</v>
      </c>
      <c r="G321" s="25" t="s">
        <v>72</v>
      </c>
      <c r="H321" s="25" t="s">
        <v>625</v>
      </c>
      <c r="I321" s="83" t="s">
        <v>688</v>
      </c>
      <c r="J321" s="78" t="str">
        <f>VLOOKUP(I:I,'[1]Sheet1'!C:D,2,0)</f>
        <v>1187541350177</v>
      </c>
    </row>
    <row r="322" spans="1:10" ht="24.75" customHeight="1">
      <c r="A322" s="14">
        <v>319</v>
      </c>
      <c r="B322" s="25" t="s">
        <v>532</v>
      </c>
      <c r="C322" s="25" t="s">
        <v>533</v>
      </c>
      <c r="D322" s="25" t="s">
        <v>433</v>
      </c>
      <c r="E322" s="25" t="s">
        <v>87</v>
      </c>
      <c r="F322" s="25" t="s">
        <v>279</v>
      </c>
      <c r="G322" s="25" t="s">
        <v>72</v>
      </c>
      <c r="H322" s="25" t="s">
        <v>625</v>
      </c>
      <c r="I322" s="83" t="s">
        <v>689</v>
      </c>
      <c r="J322" s="78" t="str">
        <f>VLOOKUP(I:I,'[1]Sheet1'!C:D,2,0)</f>
        <v>1187541351577</v>
      </c>
    </row>
    <row r="323" spans="1:10" ht="24.75" customHeight="1">
      <c r="A323" s="14">
        <v>320</v>
      </c>
      <c r="B323" s="25" t="s">
        <v>532</v>
      </c>
      <c r="C323" s="25" t="s">
        <v>533</v>
      </c>
      <c r="D323" s="25" t="s">
        <v>433</v>
      </c>
      <c r="E323" s="25" t="s">
        <v>87</v>
      </c>
      <c r="F323" s="25" t="s">
        <v>279</v>
      </c>
      <c r="G323" s="25" t="s">
        <v>72</v>
      </c>
      <c r="H323" s="25" t="s">
        <v>625</v>
      </c>
      <c r="I323" s="83" t="s">
        <v>690</v>
      </c>
      <c r="J323" s="78" t="str">
        <f>VLOOKUP(I:I,'[1]Sheet1'!C:D,2,0)</f>
        <v>1187541352977</v>
      </c>
    </row>
    <row r="324" spans="1:10" ht="24.75" customHeight="1">
      <c r="A324" s="14">
        <v>321</v>
      </c>
      <c r="B324" s="25" t="s">
        <v>532</v>
      </c>
      <c r="C324" s="25" t="s">
        <v>533</v>
      </c>
      <c r="D324" s="25" t="s">
        <v>433</v>
      </c>
      <c r="E324" s="25" t="s">
        <v>87</v>
      </c>
      <c r="F324" s="25" t="s">
        <v>279</v>
      </c>
      <c r="G324" s="25" t="s">
        <v>72</v>
      </c>
      <c r="H324" s="25" t="s">
        <v>625</v>
      </c>
      <c r="I324" s="83" t="s">
        <v>691</v>
      </c>
      <c r="J324" s="78" t="str">
        <f>VLOOKUP(I:I,'[1]Sheet1'!C:D,2,0)</f>
        <v>1187541353277</v>
      </c>
    </row>
    <row r="325" spans="1:10" ht="24.75" customHeight="1">
      <c r="A325" s="14">
        <v>322</v>
      </c>
      <c r="B325" s="25" t="s">
        <v>532</v>
      </c>
      <c r="C325" s="25" t="s">
        <v>533</v>
      </c>
      <c r="D325" s="25" t="s">
        <v>433</v>
      </c>
      <c r="E325" s="25" t="s">
        <v>87</v>
      </c>
      <c r="F325" s="25" t="s">
        <v>279</v>
      </c>
      <c r="G325" s="25" t="s">
        <v>72</v>
      </c>
      <c r="H325" s="25" t="s">
        <v>625</v>
      </c>
      <c r="I325" s="83" t="s">
        <v>692</v>
      </c>
      <c r="J325" s="78" t="str">
        <f>VLOOKUP(I:I,'[1]Sheet1'!C:D,2,0)</f>
        <v>1187541354677</v>
      </c>
    </row>
    <row r="326" spans="1:10" ht="24.75" customHeight="1">
      <c r="A326" s="14">
        <v>323</v>
      </c>
      <c r="B326" s="25" t="s">
        <v>532</v>
      </c>
      <c r="C326" s="25" t="s">
        <v>533</v>
      </c>
      <c r="D326" s="25" t="s">
        <v>433</v>
      </c>
      <c r="E326" s="25" t="s">
        <v>87</v>
      </c>
      <c r="F326" s="25" t="s">
        <v>279</v>
      </c>
      <c r="G326" s="25" t="s">
        <v>72</v>
      </c>
      <c r="H326" s="25" t="s">
        <v>625</v>
      </c>
      <c r="I326" s="83" t="s">
        <v>693</v>
      </c>
      <c r="J326" s="78" t="str">
        <f>VLOOKUP(I:I,'[1]Sheet1'!C:D,2,0)</f>
        <v>1187541355077</v>
      </c>
    </row>
    <row r="327" spans="1:10" ht="24.75" customHeight="1">
      <c r="A327" s="14">
        <v>324</v>
      </c>
      <c r="B327" s="25" t="s">
        <v>532</v>
      </c>
      <c r="C327" s="25" t="s">
        <v>533</v>
      </c>
      <c r="D327" s="25" t="s">
        <v>433</v>
      </c>
      <c r="E327" s="25" t="s">
        <v>87</v>
      </c>
      <c r="F327" s="25" t="s">
        <v>279</v>
      </c>
      <c r="G327" s="25" t="s">
        <v>72</v>
      </c>
      <c r="H327" s="25" t="s">
        <v>625</v>
      </c>
      <c r="I327" s="83" t="s">
        <v>694</v>
      </c>
      <c r="J327" s="78" t="str">
        <f>VLOOKUP(I:I,'[1]Sheet1'!C:D,2,0)</f>
        <v>1187541356377</v>
      </c>
    </row>
    <row r="328" spans="1:10" ht="24.75" customHeight="1">
      <c r="A328" s="14">
        <v>325</v>
      </c>
      <c r="B328" s="25" t="s">
        <v>532</v>
      </c>
      <c r="C328" s="25" t="s">
        <v>533</v>
      </c>
      <c r="D328" s="25" t="s">
        <v>433</v>
      </c>
      <c r="E328" s="25" t="s">
        <v>87</v>
      </c>
      <c r="F328" s="25" t="s">
        <v>279</v>
      </c>
      <c r="G328" s="25" t="s">
        <v>72</v>
      </c>
      <c r="H328" s="25" t="s">
        <v>625</v>
      </c>
      <c r="I328" s="83" t="s">
        <v>695</v>
      </c>
      <c r="J328" s="78" t="str">
        <f>VLOOKUP(I:I,'[1]Sheet1'!C:D,2,0)</f>
        <v>1187541357777</v>
      </c>
    </row>
    <row r="329" spans="1:10" ht="24.75" customHeight="1">
      <c r="A329" s="14">
        <v>326</v>
      </c>
      <c r="B329" s="25" t="s">
        <v>532</v>
      </c>
      <c r="C329" s="25" t="s">
        <v>533</v>
      </c>
      <c r="D329" s="25" t="s">
        <v>433</v>
      </c>
      <c r="E329" s="25" t="s">
        <v>87</v>
      </c>
      <c r="F329" s="25" t="s">
        <v>279</v>
      </c>
      <c r="G329" s="25" t="s">
        <v>72</v>
      </c>
      <c r="H329" s="25" t="s">
        <v>625</v>
      </c>
      <c r="I329" s="83" t="s">
        <v>696</v>
      </c>
      <c r="J329" s="78" t="str">
        <f>VLOOKUP(I:I,'[1]Sheet1'!C:D,2,0)</f>
        <v>1187541358577</v>
      </c>
    </row>
    <row r="330" spans="1:10" ht="24.75" customHeight="1">
      <c r="A330" s="14">
        <v>327</v>
      </c>
      <c r="B330" s="25" t="s">
        <v>532</v>
      </c>
      <c r="C330" s="25" t="s">
        <v>533</v>
      </c>
      <c r="D330" s="25" t="s">
        <v>433</v>
      </c>
      <c r="E330" s="25" t="s">
        <v>70</v>
      </c>
      <c r="F330" s="25" t="s">
        <v>78</v>
      </c>
      <c r="G330" s="25" t="s">
        <v>72</v>
      </c>
      <c r="H330" s="25" t="s">
        <v>625</v>
      </c>
      <c r="I330" s="83" t="s">
        <v>697</v>
      </c>
      <c r="J330" s="78" t="str">
        <f>VLOOKUP(I:I,'[1]Sheet1'!C:D,2,0)</f>
        <v>1187541359477</v>
      </c>
    </row>
    <row r="331" spans="1:10" ht="24.75" customHeight="1">
      <c r="A331" s="14">
        <v>328</v>
      </c>
      <c r="B331" s="25" t="s">
        <v>532</v>
      </c>
      <c r="C331" s="25" t="s">
        <v>533</v>
      </c>
      <c r="D331" s="25" t="s">
        <v>433</v>
      </c>
      <c r="E331" s="25" t="s">
        <v>87</v>
      </c>
      <c r="F331" s="25" t="s">
        <v>279</v>
      </c>
      <c r="G331" s="25" t="s">
        <v>72</v>
      </c>
      <c r="H331" s="25" t="s">
        <v>625</v>
      </c>
      <c r="I331" s="83" t="s">
        <v>698</v>
      </c>
      <c r="J331" s="78" t="str">
        <f>VLOOKUP(I:I,'[1]Sheet1'!C:D,2,0)</f>
        <v>1187541360377</v>
      </c>
    </row>
    <row r="332" spans="1:10" ht="24.75" customHeight="1">
      <c r="A332" s="14">
        <v>329</v>
      </c>
      <c r="B332" s="25" t="s">
        <v>532</v>
      </c>
      <c r="C332" s="25" t="s">
        <v>533</v>
      </c>
      <c r="D332" s="25" t="s">
        <v>433</v>
      </c>
      <c r="E332" s="25" t="s">
        <v>87</v>
      </c>
      <c r="F332" s="25" t="s">
        <v>279</v>
      </c>
      <c r="G332" s="25" t="s">
        <v>72</v>
      </c>
      <c r="H332" s="25" t="s">
        <v>625</v>
      </c>
      <c r="I332" s="83" t="s">
        <v>699</v>
      </c>
      <c r="J332" s="78" t="str">
        <f>VLOOKUP(I:I,'[1]Sheet1'!C:D,2,0)</f>
        <v>1187541361777</v>
      </c>
    </row>
    <row r="333" spans="1:10" ht="24.75" customHeight="1">
      <c r="A333" s="14">
        <v>330</v>
      </c>
      <c r="B333" s="25" t="s">
        <v>532</v>
      </c>
      <c r="C333" s="25" t="s">
        <v>533</v>
      </c>
      <c r="D333" s="25" t="s">
        <v>433</v>
      </c>
      <c r="E333" s="25" t="s">
        <v>287</v>
      </c>
      <c r="F333" s="25" t="s">
        <v>288</v>
      </c>
      <c r="G333" s="25" t="s">
        <v>72</v>
      </c>
      <c r="H333" s="25" t="s">
        <v>625</v>
      </c>
      <c r="I333" s="83" t="s">
        <v>700</v>
      </c>
      <c r="J333" s="78" t="str">
        <f>VLOOKUP(I:I,'[1]Sheet1'!C:D,2,0)</f>
        <v>1187541362577</v>
      </c>
    </row>
    <row r="334" spans="1:10" ht="24.75" customHeight="1">
      <c r="A334" s="14">
        <v>331</v>
      </c>
      <c r="B334" s="25" t="s">
        <v>532</v>
      </c>
      <c r="C334" s="25" t="s">
        <v>533</v>
      </c>
      <c r="D334" s="25" t="s">
        <v>433</v>
      </c>
      <c r="E334" s="25" t="s">
        <v>701</v>
      </c>
      <c r="F334" s="25" t="s">
        <v>88</v>
      </c>
      <c r="G334" s="25" t="s">
        <v>72</v>
      </c>
      <c r="H334" s="25" t="s">
        <v>625</v>
      </c>
      <c r="I334" s="83" t="s">
        <v>702</v>
      </c>
      <c r="J334" s="78" t="str">
        <f>VLOOKUP(I:I,'[1]Sheet1'!C:D,2,0)</f>
        <v>1187541363477</v>
      </c>
    </row>
    <row r="335" spans="1:10" ht="24.75" customHeight="1">
      <c r="A335" s="14">
        <v>332</v>
      </c>
      <c r="B335" s="25" t="s">
        <v>532</v>
      </c>
      <c r="C335" s="25" t="s">
        <v>533</v>
      </c>
      <c r="D335" s="25" t="s">
        <v>433</v>
      </c>
      <c r="E335" s="25" t="s">
        <v>70</v>
      </c>
      <c r="F335" s="25" t="s">
        <v>71</v>
      </c>
      <c r="G335" s="25" t="s">
        <v>72</v>
      </c>
      <c r="H335" s="25" t="s">
        <v>625</v>
      </c>
      <c r="I335" s="83" t="s">
        <v>703</v>
      </c>
      <c r="J335" s="78" t="str">
        <f>VLOOKUP(I:I,'[1]Sheet1'!C:D,2,0)</f>
        <v>1187541364877</v>
      </c>
    </row>
    <row r="336" spans="1:10" ht="24.75" customHeight="1">
      <c r="A336" s="14">
        <v>333</v>
      </c>
      <c r="B336" s="25" t="s">
        <v>532</v>
      </c>
      <c r="C336" s="25" t="s">
        <v>533</v>
      </c>
      <c r="D336" s="25" t="s">
        <v>433</v>
      </c>
      <c r="E336" s="25" t="s">
        <v>87</v>
      </c>
      <c r="F336" s="25" t="s">
        <v>279</v>
      </c>
      <c r="G336" s="25" t="s">
        <v>72</v>
      </c>
      <c r="H336" s="25" t="s">
        <v>625</v>
      </c>
      <c r="I336" s="83" t="s">
        <v>704</v>
      </c>
      <c r="J336" s="78" t="str">
        <f>VLOOKUP(I:I,'[1]Sheet1'!C:D,2,0)</f>
        <v>1187541365177</v>
      </c>
    </row>
    <row r="337" spans="1:10" ht="24.75" customHeight="1">
      <c r="A337" s="14">
        <v>334</v>
      </c>
      <c r="B337" s="25" t="s">
        <v>532</v>
      </c>
      <c r="C337" s="25" t="s">
        <v>533</v>
      </c>
      <c r="D337" s="25" t="s">
        <v>433</v>
      </c>
      <c r="E337" s="25" t="s">
        <v>87</v>
      </c>
      <c r="F337" s="25" t="s">
        <v>279</v>
      </c>
      <c r="G337" s="25" t="s">
        <v>72</v>
      </c>
      <c r="H337" s="25" t="s">
        <v>625</v>
      </c>
      <c r="I337" s="83" t="s">
        <v>705</v>
      </c>
      <c r="J337" s="78" t="str">
        <f>VLOOKUP(I:I,'[1]Sheet1'!C:D,2,0)</f>
        <v>1187541366577</v>
      </c>
    </row>
    <row r="338" spans="1:10" ht="24.75" customHeight="1">
      <c r="A338" s="14">
        <v>335</v>
      </c>
      <c r="B338" s="25" t="s">
        <v>532</v>
      </c>
      <c r="C338" s="25" t="s">
        <v>533</v>
      </c>
      <c r="D338" s="25" t="s">
        <v>433</v>
      </c>
      <c r="E338" s="25" t="s">
        <v>87</v>
      </c>
      <c r="F338" s="25" t="s">
        <v>279</v>
      </c>
      <c r="G338" s="25" t="s">
        <v>72</v>
      </c>
      <c r="H338" s="25" t="s">
        <v>625</v>
      </c>
      <c r="I338" s="83" t="s">
        <v>706</v>
      </c>
      <c r="J338" s="78" t="str">
        <f>VLOOKUP(I:I,'[1]Sheet1'!C:D,2,0)</f>
        <v>1187541367977</v>
      </c>
    </row>
    <row r="339" spans="1:10" ht="24.75" customHeight="1">
      <c r="A339" s="14">
        <v>336</v>
      </c>
      <c r="B339" s="25" t="s">
        <v>532</v>
      </c>
      <c r="C339" s="25" t="s">
        <v>533</v>
      </c>
      <c r="D339" s="25" t="s">
        <v>433</v>
      </c>
      <c r="E339" s="25" t="s">
        <v>87</v>
      </c>
      <c r="F339" s="25" t="s">
        <v>279</v>
      </c>
      <c r="G339" s="25" t="s">
        <v>72</v>
      </c>
      <c r="H339" s="25" t="s">
        <v>625</v>
      </c>
      <c r="I339" s="83" t="s">
        <v>707</v>
      </c>
      <c r="J339" s="78" t="str">
        <f>VLOOKUP(I:I,'[1]Sheet1'!C:D,2,0)</f>
        <v>1187541368277</v>
      </c>
    </row>
    <row r="340" spans="1:10" ht="24.75" customHeight="1">
      <c r="A340" s="14">
        <v>337</v>
      </c>
      <c r="B340" s="25" t="s">
        <v>532</v>
      </c>
      <c r="C340" s="25" t="s">
        <v>533</v>
      </c>
      <c r="D340" s="25" t="s">
        <v>433</v>
      </c>
      <c r="E340" s="25" t="s">
        <v>287</v>
      </c>
      <c r="F340" s="25" t="s">
        <v>78</v>
      </c>
      <c r="G340" s="25" t="s">
        <v>72</v>
      </c>
      <c r="H340" s="25" t="s">
        <v>625</v>
      </c>
      <c r="I340" s="83" t="s">
        <v>708</v>
      </c>
      <c r="J340" s="78" t="str">
        <f>VLOOKUP(I:I,'[1]Sheet1'!C:D,2,0)</f>
        <v>1187541369677</v>
      </c>
    </row>
    <row r="341" spans="1:10" ht="24.75" customHeight="1">
      <c r="A341" s="14">
        <v>338</v>
      </c>
      <c r="B341" s="25" t="s">
        <v>532</v>
      </c>
      <c r="C341" s="25" t="s">
        <v>533</v>
      </c>
      <c r="D341" s="25" t="s">
        <v>433</v>
      </c>
      <c r="E341" s="25" t="s">
        <v>87</v>
      </c>
      <c r="F341" s="25" t="s">
        <v>279</v>
      </c>
      <c r="G341" s="25" t="s">
        <v>72</v>
      </c>
      <c r="H341" s="25" t="s">
        <v>625</v>
      </c>
      <c r="I341" s="83" t="s">
        <v>709</v>
      </c>
      <c r="J341" s="78" t="str">
        <f>VLOOKUP(I:I,'[1]Sheet1'!C:D,2,0)</f>
        <v>1187541370577</v>
      </c>
    </row>
    <row r="342" spans="1:10" ht="24.75" customHeight="1">
      <c r="A342" s="14">
        <v>339</v>
      </c>
      <c r="B342" s="25" t="s">
        <v>532</v>
      </c>
      <c r="C342" s="25" t="s">
        <v>533</v>
      </c>
      <c r="D342" s="25" t="s">
        <v>433</v>
      </c>
      <c r="E342" s="25" t="s">
        <v>87</v>
      </c>
      <c r="F342" s="25" t="s">
        <v>279</v>
      </c>
      <c r="G342" s="25" t="s">
        <v>72</v>
      </c>
      <c r="H342" s="25" t="s">
        <v>625</v>
      </c>
      <c r="I342" s="83" t="s">
        <v>710</v>
      </c>
      <c r="J342" s="78" t="str">
        <f>VLOOKUP(I:I,'[1]Sheet1'!C:D,2,0)</f>
        <v>1187541371977</v>
      </c>
    </row>
    <row r="343" spans="1:10" ht="24.75" customHeight="1">
      <c r="A343" s="14">
        <v>340</v>
      </c>
      <c r="B343" s="25" t="s">
        <v>532</v>
      </c>
      <c r="C343" s="25" t="s">
        <v>533</v>
      </c>
      <c r="D343" s="25" t="s">
        <v>433</v>
      </c>
      <c r="E343" s="25" t="s">
        <v>87</v>
      </c>
      <c r="F343" s="25" t="s">
        <v>279</v>
      </c>
      <c r="G343" s="25" t="s">
        <v>72</v>
      </c>
      <c r="H343" s="25" t="s">
        <v>625</v>
      </c>
      <c r="I343" s="83" t="s">
        <v>711</v>
      </c>
      <c r="J343" s="78" t="str">
        <f>VLOOKUP(I:I,'[1]Sheet1'!C:D,2,0)</f>
        <v>1187541372277</v>
      </c>
    </row>
    <row r="344" spans="1:10" ht="24.75" customHeight="1">
      <c r="A344" s="14">
        <v>341</v>
      </c>
      <c r="B344" s="25" t="s">
        <v>532</v>
      </c>
      <c r="C344" s="25" t="s">
        <v>533</v>
      </c>
      <c r="D344" s="25" t="s">
        <v>433</v>
      </c>
      <c r="E344" s="25" t="s">
        <v>87</v>
      </c>
      <c r="F344" s="25" t="s">
        <v>279</v>
      </c>
      <c r="G344" s="25" t="s">
        <v>72</v>
      </c>
      <c r="H344" s="25" t="s">
        <v>625</v>
      </c>
      <c r="I344" s="83" t="s">
        <v>712</v>
      </c>
      <c r="J344" s="78" t="str">
        <f>VLOOKUP(I:I,'[1]Sheet1'!C:D,2,0)</f>
        <v>1187541373677</v>
      </c>
    </row>
    <row r="345" spans="1:10" ht="24.75" customHeight="1">
      <c r="A345" s="14">
        <v>342</v>
      </c>
      <c r="B345" s="25" t="s">
        <v>532</v>
      </c>
      <c r="C345" s="25" t="s">
        <v>533</v>
      </c>
      <c r="D345" s="25" t="s">
        <v>433</v>
      </c>
      <c r="E345" s="25" t="s">
        <v>87</v>
      </c>
      <c r="F345" s="25" t="s">
        <v>279</v>
      </c>
      <c r="G345" s="25" t="s">
        <v>72</v>
      </c>
      <c r="H345" s="25" t="s">
        <v>625</v>
      </c>
      <c r="I345" s="83" t="s">
        <v>713</v>
      </c>
      <c r="J345" s="78" t="str">
        <f>VLOOKUP(I:I,'[1]Sheet1'!C:D,2,0)</f>
        <v>1187541374077</v>
      </c>
    </row>
    <row r="346" spans="1:10" ht="24.75" customHeight="1">
      <c r="A346" s="14">
        <v>343</v>
      </c>
      <c r="B346" s="25" t="s">
        <v>532</v>
      </c>
      <c r="C346" s="25" t="s">
        <v>533</v>
      </c>
      <c r="D346" s="25" t="s">
        <v>433</v>
      </c>
      <c r="E346" s="25" t="s">
        <v>336</v>
      </c>
      <c r="F346" s="25" t="s">
        <v>78</v>
      </c>
      <c r="G346" s="25" t="s">
        <v>337</v>
      </c>
      <c r="H346" s="25" t="s">
        <v>338</v>
      </c>
      <c r="I346" s="83" t="s">
        <v>714</v>
      </c>
      <c r="J346" s="78" t="str">
        <f>VLOOKUP(I:I,'[1]Sheet1'!C:D,2,0)</f>
        <v>1187541375377</v>
      </c>
    </row>
    <row r="347" spans="1:10" ht="24.75" customHeight="1">
      <c r="A347" s="14">
        <v>344</v>
      </c>
      <c r="B347" s="25" t="s">
        <v>532</v>
      </c>
      <c r="C347" s="25" t="s">
        <v>533</v>
      </c>
      <c r="D347" s="25" t="s">
        <v>433</v>
      </c>
      <c r="E347" s="25" t="s">
        <v>336</v>
      </c>
      <c r="F347" s="25" t="s">
        <v>78</v>
      </c>
      <c r="G347" s="25" t="s">
        <v>337</v>
      </c>
      <c r="H347" s="25" t="s">
        <v>338</v>
      </c>
      <c r="I347" s="83" t="s">
        <v>715</v>
      </c>
      <c r="J347" s="78" t="str">
        <f>VLOOKUP(I:I,'[1]Sheet1'!C:D,2,0)</f>
        <v>1187541376777</v>
      </c>
    </row>
    <row r="348" spans="1:10" ht="24.75" customHeight="1">
      <c r="A348" s="14">
        <v>345</v>
      </c>
      <c r="B348" s="25" t="s">
        <v>532</v>
      </c>
      <c r="C348" s="25" t="s">
        <v>533</v>
      </c>
      <c r="D348" s="25" t="s">
        <v>433</v>
      </c>
      <c r="E348" s="25" t="s">
        <v>336</v>
      </c>
      <c r="F348" s="25" t="s">
        <v>78</v>
      </c>
      <c r="G348" s="25" t="s">
        <v>337</v>
      </c>
      <c r="H348" s="25" t="s">
        <v>338</v>
      </c>
      <c r="I348" s="83" t="s">
        <v>716</v>
      </c>
      <c r="J348" s="78" t="str">
        <f>VLOOKUP(I:I,'[1]Sheet1'!C:D,2,0)</f>
        <v>1187541377577</v>
      </c>
    </row>
    <row r="349" spans="1:10" ht="24.75" customHeight="1">
      <c r="A349" s="14">
        <v>346</v>
      </c>
      <c r="B349" s="25" t="s">
        <v>532</v>
      </c>
      <c r="C349" s="25" t="s">
        <v>533</v>
      </c>
      <c r="D349" s="25" t="s">
        <v>433</v>
      </c>
      <c r="E349" s="25" t="s">
        <v>336</v>
      </c>
      <c r="F349" s="25" t="s">
        <v>78</v>
      </c>
      <c r="G349" s="25" t="s">
        <v>337</v>
      </c>
      <c r="H349" s="25" t="s">
        <v>338</v>
      </c>
      <c r="I349" s="83" t="s">
        <v>717</v>
      </c>
      <c r="J349" s="78" t="str">
        <f>VLOOKUP(I:I,'[1]Sheet1'!C:D,2,0)</f>
        <v>1187541378477</v>
      </c>
    </row>
    <row r="350" spans="1:10" ht="24.75" customHeight="1">
      <c r="A350" s="14">
        <v>347</v>
      </c>
      <c r="B350" s="25" t="s">
        <v>532</v>
      </c>
      <c r="C350" s="25" t="s">
        <v>533</v>
      </c>
      <c r="D350" s="25" t="s">
        <v>433</v>
      </c>
      <c r="E350" s="25" t="s">
        <v>336</v>
      </c>
      <c r="F350" s="25" t="s">
        <v>78</v>
      </c>
      <c r="G350" s="25" t="s">
        <v>337</v>
      </c>
      <c r="H350" s="25" t="s">
        <v>338</v>
      </c>
      <c r="I350" s="83" t="s">
        <v>718</v>
      </c>
      <c r="J350" s="78" t="str">
        <f>VLOOKUP(I:I,'[1]Sheet1'!C:D,2,0)</f>
        <v>1187541379877</v>
      </c>
    </row>
    <row r="351" spans="1:10" ht="24.75" customHeight="1">
      <c r="A351" s="14">
        <v>348</v>
      </c>
      <c r="B351" s="25" t="s">
        <v>532</v>
      </c>
      <c r="C351" s="25" t="s">
        <v>533</v>
      </c>
      <c r="D351" s="25" t="s">
        <v>433</v>
      </c>
      <c r="E351" s="25" t="s">
        <v>719</v>
      </c>
      <c r="F351" s="25" t="s">
        <v>78</v>
      </c>
      <c r="G351" s="25" t="s">
        <v>337</v>
      </c>
      <c r="H351" s="25" t="s">
        <v>338</v>
      </c>
      <c r="I351" s="83" t="s">
        <v>720</v>
      </c>
      <c r="J351" s="78" t="str">
        <f>VLOOKUP(I:I,'[1]Sheet1'!C:D,2,0)</f>
        <v>1187541380777</v>
      </c>
    </row>
    <row r="352" spans="1:10" ht="24.75" customHeight="1">
      <c r="A352" s="14">
        <v>349</v>
      </c>
      <c r="B352" s="25" t="s">
        <v>532</v>
      </c>
      <c r="C352" s="25" t="s">
        <v>533</v>
      </c>
      <c r="D352" s="25" t="s">
        <v>433</v>
      </c>
      <c r="E352" s="25" t="s">
        <v>336</v>
      </c>
      <c r="F352" s="25" t="s">
        <v>78</v>
      </c>
      <c r="G352" s="25" t="s">
        <v>337</v>
      </c>
      <c r="H352" s="25" t="s">
        <v>338</v>
      </c>
      <c r="I352" s="83" t="s">
        <v>721</v>
      </c>
      <c r="J352" s="78" t="str">
        <f>VLOOKUP(I:I,'[1]Sheet1'!C:D,2,0)</f>
        <v>1187541381577</v>
      </c>
    </row>
    <row r="353" spans="1:10" ht="24.75" customHeight="1">
      <c r="A353" s="14">
        <v>350</v>
      </c>
      <c r="B353" s="25" t="s">
        <v>532</v>
      </c>
      <c r="C353" s="25" t="s">
        <v>533</v>
      </c>
      <c r="D353" s="25" t="s">
        <v>433</v>
      </c>
      <c r="E353" s="25" t="s">
        <v>486</v>
      </c>
      <c r="F353" s="25" t="s">
        <v>78</v>
      </c>
      <c r="G353" s="25" t="s">
        <v>488</v>
      </c>
      <c r="H353" s="25" t="s">
        <v>722</v>
      </c>
      <c r="I353" s="83" t="s">
        <v>723</v>
      </c>
      <c r="J353" s="78" t="str">
        <f>VLOOKUP(I:I,'[1]Sheet1'!C:D,2,0)</f>
        <v>1187541382477</v>
      </c>
    </row>
    <row r="354" spans="1:10" ht="24.75" customHeight="1">
      <c r="A354" s="14">
        <v>351</v>
      </c>
      <c r="B354" s="25" t="s">
        <v>532</v>
      </c>
      <c r="C354" s="25" t="s">
        <v>533</v>
      </c>
      <c r="D354" s="25" t="s">
        <v>433</v>
      </c>
      <c r="E354" s="25" t="s">
        <v>486</v>
      </c>
      <c r="F354" s="25" t="s">
        <v>724</v>
      </c>
      <c r="G354" s="25" t="s">
        <v>488</v>
      </c>
      <c r="H354" s="25" t="s">
        <v>722</v>
      </c>
      <c r="I354" s="83" t="s">
        <v>725</v>
      </c>
      <c r="J354" s="78" t="str">
        <f>VLOOKUP(I:I,'[1]Sheet1'!C:D,2,0)</f>
        <v>1187541383877</v>
      </c>
    </row>
    <row r="355" spans="1:10" ht="24.75" customHeight="1">
      <c r="A355" s="14">
        <v>352</v>
      </c>
      <c r="B355" s="25" t="s">
        <v>532</v>
      </c>
      <c r="C355" s="25" t="s">
        <v>533</v>
      </c>
      <c r="D355" s="25" t="s">
        <v>433</v>
      </c>
      <c r="E355" s="25" t="s">
        <v>726</v>
      </c>
      <c r="F355" s="25" t="s">
        <v>727</v>
      </c>
      <c r="G355" s="25" t="s">
        <v>728</v>
      </c>
      <c r="H355" s="25" t="s">
        <v>729</v>
      </c>
      <c r="I355" s="83" t="s">
        <v>730</v>
      </c>
      <c r="J355" s="78" t="str">
        <f>VLOOKUP(I:I,'[1]Sheet1'!C:D,2,0)</f>
        <v>1187541384177</v>
      </c>
    </row>
    <row r="356" spans="1:10" ht="24.75" customHeight="1">
      <c r="A356" s="14">
        <v>353</v>
      </c>
      <c r="B356" s="25" t="s">
        <v>532</v>
      </c>
      <c r="C356" s="25" t="s">
        <v>533</v>
      </c>
      <c r="D356" s="25" t="s">
        <v>433</v>
      </c>
      <c r="E356" s="25">
        <v>13610087523</v>
      </c>
      <c r="F356" s="25" t="s">
        <v>727</v>
      </c>
      <c r="G356" s="25" t="s">
        <v>728</v>
      </c>
      <c r="H356" s="25" t="s">
        <v>729</v>
      </c>
      <c r="I356" s="83" t="s">
        <v>731</v>
      </c>
      <c r="J356" s="78" t="str">
        <f>VLOOKUP(I:I,'[1]Sheet1'!C:D,2,0)</f>
        <v>1187541385577</v>
      </c>
    </row>
    <row r="357" spans="1:10" ht="24.75" customHeight="1">
      <c r="A357" s="14">
        <v>354</v>
      </c>
      <c r="B357" s="25" t="s">
        <v>532</v>
      </c>
      <c r="C357" s="25" t="s">
        <v>533</v>
      </c>
      <c r="D357" s="25" t="s">
        <v>433</v>
      </c>
      <c r="E357" s="25" t="s">
        <v>732</v>
      </c>
      <c r="F357" s="25" t="s">
        <v>572</v>
      </c>
      <c r="G357" s="25" t="s">
        <v>733</v>
      </c>
      <c r="H357" s="25" t="s">
        <v>734</v>
      </c>
      <c r="I357" s="83" t="s">
        <v>735</v>
      </c>
      <c r="J357" s="78" t="str">
        <f>VLOOKUP(I:I,'[1]Sheet1'!C:D,2,0)</f>
        <v>1187541386977</v>
      </c>
    </row>
    <row r="358" spans="1:10" ht="24.75" customHeight="1">
      <c r="A358" s="14">
        <v>355</v>
      </c>
      <c r="B358" s="25" t="s">
        <v>532</v>
      </c>
      <c r="C358" s="25" t="s">
        <v>533</v>
      </c>
      <c r="D358" s="25" t="s">
        <v>433</v>
      </c>
      <c r="E358" s="25" t="s">
        <v>362</v>
      </c>
      <c r="F358" s="25" t="s">
        <v>736</v>
      </c>
      <c r="G358" s="25" t="s">
        <v>342</v>
      </c>
      <c r="H358" s="25" t="s">
        <v>343</v>
      </c>
      <c r="I358" s="83" t="s">
        <v>737</v>
      </c>
      <c r="J358" s="78" t="str">
        <f>VLOOKUP(I:I,'[1]Sheet1'!C:D,2,0)</f>
        <v>1187541387277</v>
      </c>
    </row>
    <row r="359" spans="1:10" ht="24.75" customHeight="1">
      <c r="A359" s="14">
        <v>356</v>
      </c>
      <c r="B359" s="25" t="s">
        <v>532</v>
      </c>
      <c r="C359" s="25" t="s">
        <v>533</v>
      </c>
      <c r="D359" s="25" t="s">
        <v>433</v>
      </c>
      <c r="E359" s="25" t="s">
        <v>738</v>
      </c>
      <c r="F359" s="25" t="s">
        <v>739</v>
      </c>
      <c r="G359" s="25" t="s">
        <v>342</v>
      </c>
      <c r="H359" s="25" t="s">
        <v>343</v>
      </c>
      <c r="I359" s="83" t="s">
        <v>740</v>
      </c>
      <c r="J359" s="78" t="str">
        <f>VLOOKUP(I:I,'[1]Sheet1'!C:D,2,0)</f>
        <v>1187541388677</v>
      </c>
    </row>
    <row r="360" spans="1:10" ht="24.75" customHeight="1">
      <c r="A360" s="14">
        <v>357</v>
      </c>
      <c r="B360" s="25" t="s">
        <v>532</v>
      </c>
      <c r="C360" s="25" t="s">
        <v>533</v>
      </c>
      <c r="D360" s="25" t="s">
        <v>433</v>
      </c>
      <c r="E360" s="25" t="s">
        <v>741</v>
      </c>
      <c r="F360" s="25" t="s">
        <v>742</v>
      </c>
      <c r="G360" s="25" t="s">
        <v>342</v>
      </c>
      <c r="H360" s="25" t="s">
        <v>343</v>
      </c>
      <c r="I360" s="83" t="s">
        <v>743</v>
      </c>
      <c r="J360" s="78" t="str">
        <f>VLOOKUP(I:I,'[1]Sheet1'!C:D,2,0)</f>
        <v>1187541389077</v>
      </c>
    </row>
    <row r="361" spans="1:10" ht="24.75" customHeight="1">
      <c r="A361" s="14">
        <v>358</v>
      </c>
      <c r="B361" s="25" t="s">
        <v>532</v>
      </c>
      <c r="C361" s="25" t="s">
        <v>533</v>
      </c>
      <c r="D361" s="25" t="s">
        <v>433</v>
      </c>
      <c r="E361" s="25" t="s">
        <v>340</v>
      </c>
      <c r="F361" s="25" t="s">
        <v>341</v>
      </c>
      <c r="G361" s="25" t="s">
        <v>342</v>
      </c>
      <c r="H361" s="25" t="s">
        <v>343</v>
      </c>
      <c r="I361" s="83" t="s">
        <v>744</v>
      </c>
      <c r="J361" s="78" t="str">
        <f>VLOOKUP(I:I,'[1]Sheet1'!C:D,2,0)</f>
        <v>1187541390977</v>
      </c>
    </row>
    <row r="362" spans="1:10" ht="24.75" customHeight="1">
      <c r="A362" s="14">
        <v>359</v>
      </c>
      <c r="B362" s="25" t="s">
        <v>532</v>
      </c>
      <c r="C362" s="25" t="s">
        <v>533</v>
      </c>
      <c r="D362" s="25" t="s">
        <v>433</v>
      </c>
      <c r="E362" s="25" t="s">
        <v>745</v>
      </c>
      <c r="F362" s="25" t="s">
        <v>572</v>
      </c>
      <c r="G362" s="25" t="s">
        <v>342</v>
      </c>
      <c r="H362" s="25" t="s">
        <v>343</v>
      </c>
      <c r="I362" s="83" t="s">
        <v>746</v>
      </c>
      <c r="J362" s="78" t="str">
        <f>VLOOKUP(I:I,'[1]Sheet1'!C:D,2,0)</f>
        <v>1187541391277</v>
      </c>
    </row>
    <row r="363" spans="1:10" ht="24.75" customHeight="1">
      <c r="A363" s="14">
        <v>360</v>
      </c>
      <c r="B363" s="25" t="s">
        <v>532</v>
      </c>
      <c r="C363" s="25" t="s">
        <v>533</v>
      </c>
      <c r="D363" s="25" t="s">
        <v>433</v>
      </c>
      <c r="E363" s="25" t="s">
        <v>741</v>
      </c>
      <c r="F363" s="25" t="s">
        <v>742</v>
      </c>
      <c r="G363" s="25" t="s">
        <v>342</v>
      </c>
      <c r="H363" s="25" t="s">
        <v>343</v>
      </c>
      <c r="I363" s="83" t="s">
        <v>747</v>
      </c>
      <c r="J363" s="78" t="str">
        <f>VLOOKUP(I:I,'[1]Sheet1'!C:D,2,0)</f>
        <v>1187541392677</v>
      </c>
    </row>
    <row r="364" spans="1:10" ht="24.75" customHeight="1">
      <c r="A364" s="14">
        <v>361</v>
      </c>
      <c r="B364" s="25" t="s">
        <v>532</v>
      </c>
      <c r="C364" s="25" t="s">
        <v>533</v>
      </c>
      <c r="D364" s="25" t="s">
        <v>433</v>
      </c>
      <c r="E364" s="25" t="s">
        <v>340</v>
      </c>
      <c r="F364" s="25" t="s">
        <v>341</v>
      </c>
      <c r="G364" s="25" t="s">
        <v>342</v>
      </c>
      <c r="H364" s="25" t="s">
        <v>343</v>
      </c>
      <c r="I364" s="83" t="s">
        <v>748</v>
      </c>
      <c r="J364" s="78" t="str">
        <f>VLOOKUP(I:I,'[1]Sheet1'!C:D,2,0)</f>
        <v>1187541393077</v>
      </c>
    </row>
    <row r="365" spans="1:10" ht="24.75" customHeight="1">
      <c r="A365" s="14">
        <v>362</v>
      </c>
      <c r="B365" s="25" t="s">
        <v>532</v>
      </c>
      <c r="C365" s="25" t="s">
        <v>533</v>
      </c>
      <c r="D365" s="25" t="s">
        <v>433</v>
      </c>
      <c r="E365" s="25" t="s">
        <v>749</v>
      </c>
      <c r="F365" s="25" t="s">
        <v>372</v>
      </c>
      <c r="G365" s="25" t="s">
        <v>342</v>
      </c>
      <c r="H365" s="25" t="s">
        <v>343</v>
      </c>
      <c r="I365" s="83" t="s">
        <v>750</v>
      </c>
      <c r="J365" s="78" t="str">
        <f>VLOOKUP(I:I,'[1]Sheet1'!C:D,2,0)</f>
        <v>1187541394377</v>
      </c>
    </row>
    <row r="366" spans="1:10" ht="24.75" customHeight="1">
      <c r="A366" s="14">
        <v>363</v>
      </c>
      <c r="B366" s="25" t="s">
        <v>532</v>
      </c>
      <c r="C366" s="25" t="s">
        <v>533</v>
      </c>
      <c r="D366" s="25" t="s">
        <v>433</v>
      </c>
      <c r="E366" s="25" t="s">
        <v>745</v>
      </c>
      <c r="F366" s="25" t="s">
        <v>572</v>
      </c>
      <c r="G366" s="25" t="s">
        <v>342</v>
      </c>
      <c r="H366" s="25" t="s">
        <v>343</v>
      </c>
      <c r="I366" s="83" t="s">
        <v>751</v>
      </c>
      <c r="J366" s="78" t="str">
        <f>VLOOKUP(I:I,'[1]Sheet1'!C:D,2,0)</f>
        <v>1187541395777</v>
      </c>
    </row>
    <row r="367" spans="1:10" ht="24.75" customHeight="1">
      <c r="A367" s="14">
        <v>364</v>
      </c>
      <c r="B367" s="25" t="s">
        <v>532</v>
      </c>
      <c r="C367" s="25" t="s">
        <v>533</v>
      </c>
      <c r="D367" s="25" t="s">
        <v>433</v>
      </c>
      <c r="E367" s="25" t="s">
        <v>374</v>
      </c>
      <c r="F367" s="25" t="s">
        <v>372</v>
      </c>
      <c r="G367" s="25" t="s">
        <v>342</v>
      </c>
      <c r="H367" s="25" t="s">
        <v>343</v>
      </c>
      <c r="I367" s="83" t="s">
        <v>752</v>
      </c>
      <c r="J367" s="78" t="str">
        <f>VLOOKUP(I:I,'[1]Sheet1'!C:D,2,0)</f>
        <v>1187541396577</v>
      </c>
    </row>
    <row r="368" spans="1:10" ht="24.75" customHeight="1">
      <c r="A368" s="14">
        <v>365</v>
      </c>
      <c r="B368" s="25" t="s">
        <v>532</v>
      </c>
      <c r="C368" s="25" t="s">
        <v>533</v>
      </c>
      <c r="D368" s="25" t="s">
        <v>433</v>
      </c>
      <c r="E368" s="25" t="s">
        <v>753</v>
      </c>
      <c r="F368" s="25" t="s">
        <v>727</v>
      </c>
      <c r="G368" s="25" t="s">
        <v>342</v>
      </c>
      <c r="H368" s="25" t="s">
        <v>343</v>
      </c>
      <c r="I368" s="83" t="s">
        <v>754</v>
      </c>
      <c r="J368" s="78" t="str">
        <f>VLOOKUP(I:I,'[1]Sheet1'!C:D,2,0)</f>
        <v>1187541397477</v>
      </c>
    </row>
    <row r="369" spans="1:10" ht="24.75" customHeight="1">
      <c r="A369" s="14">
        <v>366</v>
      </c>
      <c r="B369" s="25" t="s">
        <v>532</v>
      </c>
      <c r="C369" s="25" t="s">
        <v>533</v>
      </c>
      <c r="D369" s="25" t="s">
        <v>433</v>
      </c>
      <c r="E369" s="25" t="s">
        <v>755</v>
      </c>
      <c r="F369" s="25" t="s">
        <v>756</v>
      </c>
      <c r="G369" s="25" t="s">
        <v>757</v>
      </c>
      <c r="H369" s="25" t="s">
        <v>758</v>
      </c>
      <c r="I369" s="83" t="s">
        <v>759</v>
      </c>
      <c r="J369" s="78" t="str">
        <f>VLOOKUP(I:I,'[1]Sheet1'!C:D,2,0)</f>
        <v>1187541398877</v>
      </c>
    </row>
    <row r="370" spans="1:10" ht="24.75" customHeight="1">
      <c r="A370" s="14">
        <v>367</v>
      </c>
      <c r="B370" s="25" t="s">
        <v>532</v>
      </c>
      <c r="C370" s="25" t="s">
        <v>533</v>
      </c>
      <c r="D370" s="25" t="s">
        <v>433</v>
      </c>
      <c r="E370" s="25" t="s">
        <v>760</v>
      </c>
      <c r="F370" s="25" t="s">
        <v>347</v>
      </c>
      <c r="G370" s="25" t="s">
        <v>98</v>
      </c>
      <c r="H370" s="25" t="s">
        <v>761</v>
      </c>
      <c r="I370" s="83" t="s">
        <v>762</v>
      </c>
      <c r="J370" s="78" t="str">
        <f>VLOOKUP(I:I,'[1]Sheet1'!C:D,2,0)</f>
        <v>1187541399177</v>
      </c>
    </row>
    <row r="371" spans="1:10" ht="24.75" customHeight="1">
      <c r="A371" s="14">
        <v>368</v>
      </c>
      <c r="B371" s="25" t="s">
        <v>532</v>
      </c>
      <c r="C371" s="25" t="s">
        <v>533</v>
      </c>
      <c r="D371" s="25" t="s">
        <v>433</v>
      </c>
      <c r="E371" s="25" t="s">
        <v>763</v>
      </c>
      <c r="F371" s="25" t="s">
        <v>764</v>
      </c>
      <c r="G371" s="25" t="s">
        <v>765</v>
      </c>
      <c r="H371" s="25" t="s">
        <v>766</v>
      </c>
      <c r="I371" s="83" t="s">
        <v>767</v>
      </c>
      <c r="J371" s="78" t="str">
        <f>VLOOKUP(I:I,'[1]Sheet1'!C:D,2,0)</f>
        <v>1187541400877</v>
      </c>
    </row>
    <row r="372" spans="1:10" ht="24.75" customHeight="1">
      <c r="A372" s="14">
        <v>369</v>
      </c>
      <c r="B372" s="25" t="s">
        <v>532</v>
      </c>
      <c r="C372" s="25" t="s">
        <v>533</v>
      </c>
      <c r="D372" s="25" t="s">
        <v>433</v>
      </c>
      <c r="E372" s="25" t="s">
        <v>768</v>
      </c>
      <c r="F372" s="25" t="s">
        <v>769</v>
      </c>
      <c r="G372" s="25" t="s">
        <v>770</v>
      </c>
      <c r="H372" s="25" t="s">
        <v>771</v>
      </c>
      <c r="I372" s="83" t="s">
        <v>772</v>
      </c>
      <c r="J372" s="78" t="str">
        <f>VLOOKUP(I:I,'[1]Sheet1'!C:D,2,0)</f>
        <v>1187541401177</v>
      </c>
    </row>
    <row r="373" spans="1:10" ht="24.75" customHeight="1">
      <c r="A373" s="14">
        <v>370</v>
      </c>
      <c r="B373" s="25" t="s">
        <v>532</v>
      </c>
      <c r="C373" s="25" t="s">
        <v>533</v>
      </c>
      <c r="D373" s="25" t="s">
        <v>433</v>
      </c>
      <c r="E373" s="25" t="s">
        <v>773</v>
      </c>
      <c r="F373" s="25" t="s">
        <v>78</v>
      </c>
      <c r="G373" s="25" t="s">
        <v>770</v>
      </c>
      <c r="H373" s="25" t="s">
        <v>771</v>
      </c>
      <c r="I373" s="83" t="s">
        <v>774</v>
      </c>
      <c r="J373" s="78" t="str">
        <f>VLOOKUP(I:I,'[1]Sheet1'!C:D,2,0)</f>
        <v>1187541402577</v>
      </c>
    </row>
    <row r="374" spans="1:10" ht="24.75" customHeight="1">
      <c r="A374" s="14">
        <v>371</v>
      </c>
      <c r="B374" s="25" t="s">
        <v>532</v>
      </c>
      <c r="C374" s="25" t="s">
        <v>533</v>
      </c>
      <c r="D374" s="25" t="s">
        <v>433</v>
      </c>
      <c r="E374" s="25" t="s">
        <v>241</v>
      </c>
      <c r="F374" s="25" t="s">
        <v>242</v>
      </c>
      <c r="G374" s="25" t="s">
        <v>243</v>
      </c>
      <c r="H374" s="25" t="s">
        <v>244</v>
      </c>
      <c r="I374" s="83" t="s">
        <v>775</v>
      </c>
      <c r="J374" s="78" t="str">
        <f>VLOOKUP(I:I,'[1]Sheet1'!C:D,2,0)</f>
        <v>1187541403977</v>
      </c>
    </row>
    <row r="375" spans="1:10" ht="24.75" customHeight="1">
      <c r="A375" s="14">
        <v>372</v>
      </c>
      <c r="B375" s="25" t="s">
        <v>532</v>
      </c>
      <c r="C375" s="25" t="s">
        <v>533</v>
      </c>
      <c r="D375" s="25" t="s">
        <v>433</v>
      </c>
      <c r="E375" s="25" t="s">
        <v>776</v>
      </c>
      <c r="F375" s="25" t="s">
        <v>78</v>
      </c>
      <c r="G375" s="25" t="s">
        <v>777</v>
      </c>
      <c r="H375" s="25" t="s">
        <v>778</v>
      </c>
      <c r="I375" s="83" t="s">
        <v>779</v>
      </c>
      <c r="J375" s="78" t="str">
        <f>VLOOKUP(I:I,'[1]Sheet1'!C:D,2,0)</f>
        <v>1187541404277</v>
      </c>
    </row>
    <row r="376" spans="1:10" ht="24.75" customHeight="1">
      <c r="A376" s="14">
        <v>373</v>
      </c>
      <c r="B376" s="25" t="s">
        <v>532</v>
      </c>
      <c r="C376" s="25" t="s">
        <v>533</v>
      </c>
      <c r="D376" s="25" t="s">
        <v>433</v>
      </c>
      <c r="E376" s="25" t="s">
        <v>776</v>
      </c>
      <c r="F376" s="25" t="s">
        <v>780</v>
      </c>
      <c r="G376" s="25" t="s">
        <v>777</v>
      </c>
      <c r="H376" s="25" t="s">
        <v>778</v>
      </c>
      <c r="I376" s="83" t="s">
        <v>781</v>
      </c>
      <c r="J376" s="78" t="str">
        <f>VLOOKUP(I:I,'[1]Sheet1'!C:D,2,0)</f>
        <v>1187541405677</v>
      </c>
    </row>
    <row r="377" spans="1:10" ht="24.75" customHeight="1">
      <c r="A377" s="14">
        <v>374</v>
      </c>
      <c r="B377" s="25" t="s">
        <v>532</v>
      </c>
      <c r="C377" s="25" t="s">
        <v>533</v>
      </c>
      <c r="D377" s="25" t="s">
        <v>433</v>
      </c>
      <c r="E377" s="25" t="s">
        <v>101</v>
      </c>
      <c r="F377" s="25" t="s">
        <v>102</v>
      </c>
      <c r="G377" s="25" t="s">
        <v>103</v>
      </c>
      <c r="H377" s="25" t="s">
        <v>782</v>
      </c>
      <c r="I377" s="83" t="s">
        <v>783</v>
      </c>
      <c r="J377" s="78" t="str">
        <f>VLOOKUP(I:I,'[1]Sheet1'!C:D,2,0)</f>
        <v>1187541406077</v>
      </c>
    </row>
    <row r="378" spans="1:10" ht="24.75" customHeight="1">
      <c r="A378" s="14">
        <v>375</v>
      </c>
      <c r="B378" s="25" t="s">
        <v>532</v>
      </c>
      <c r="C378" s="25" t="s">
        <v>533</v>
      </c>
      <c r="D378" s="25" t="s">
        <v>433</v>
      </c>
      <c r="E378" s="25" t="s">
        <v>101</v>
      </c>
      <c r="F378" s="25" t="s">
        <v>32</v>
      </c>
      <c r="G378" s="25" t="s">
        <v>103</v>
      </c>
      <c r="H378" s="25" t="s">
        <v>782</v>
      </c>
      <c r="I378" s="83" t="s">
        <v>784</v>
      </c>
      <c r="J378" s="78" t="str">
        <f>VLOOKUP(I:I,'[1]Sheet1'!C:D,2,0)</f>
        <v>1187541407377</v>
      </c>
    </row>
    <row r="379" spans="1:10" ht="24.75" customHeight="1">
      <c r="A379" s="14">
        <v>376</v>
      </c>
      <c r="B379" s="25" t="s">
        <v>532</v>
      </c>
      <c r="C379" s="25" t="s">
        <v>533</v>
      </c>
      <c r="D379" s="25" t="s">
        <v>433</v>
      </c>
      <c r="E379" s="25" t="s">
        <v>101</v>
      </c>
      <c r="F379" s="25" t="s">
        <v>32</v>
      </c>
      <c r="G379" s="25" t="s">
        <v>103</v>
      </c>
      <c r="H379" s="25" t="s">
        <v>782</v>
      </c>
      <c r="I379" s="83" t="s">
        <v>785</v>
      </c>
      <c r="J379" s="78" t="str">
        <f>VLOOKUP(I:I,'[1]Sheet1'!C:D,2,0)</f>
        <v>1187541408777</v>
      </c>
    </row>
    <row r="380" spans="1:10" ht="24.75" customHeight="1">
      <c r="A380" s="14">
        <v>377</v>
      </c>
      <c r="B380" s="25" t="s">
        <v>532</v>
      </c>
      <c r="C380" s="25" t="s">
        <v>533</v>
      </c>
      <c r="D380" s="25" t="s">
        <v>433</v>
      </c>
      <c r="E380" s="25" t="s">
        <v>101</v>
      </c>
      <c r="F380" s="25" t="s">
        <v>102</v>
      </c>
      <c r="G380" s="25" t="s">
        <v>103</v>
      </c>
      <c r="H380" s="25" t="s">
        <v>782</v>
      </c>
      <c r="I380" s="83" t="s">
        <v>786</v>
      </c>
      <c r="J380" s="78" t="str">
        <f>VLOOKUP(I:I,'[1]Sheet1'!C:D,2,0)</f>
        <v>1187541409577</v>
      </c>
    </row>
    <row r="381" spans="1:10" ht="24.75" customHeight="1">
      <c r="A381" s="14">
        <v>378</v>
      </c>
      <c r="B381" s="25" t="s">
        <v>532</v>
      </c>
      <c r="C381" s="25" t="s">
        <v>533</v>
      </c>
      <c r="D381" s="25" t="s">
        <v>433</v>
      </c>
      <c r="E381" s="25" t="s">
        <v>787</v>
      </c>
      <c r="F381" s="25" t="s">
        <v>788</v>
      </c>
      <c r="G381" s="25" t="s">
        <v>103</v>
      </c>
      <c r="H381" s="25" t="s">
        <v>782</v>
      </c>
      <c r="I381" s="83" t="s">
        <v>789</v>
      </c>
      <c r="J381" s="78" t="str">
        <f>VLOOKUP(I:I,'[1]Sheet1'!C:D,2,0)</f>
        <v>1187541410077</v>
      </c>
    </row>
    <row r="382" spans="1:10" ht="24.75" customHeight="1">
      <c r="A382" s="14">
        <v>379</v>
      </c>
      <c r="B382" s="25" t="s">
        <v>532</v>
      </c>
      <c r="C382" s="25" t="s">
        <v>533</v>
      </c>
      <c r="D382" s="25" t="s">
        <v>433</v>
      </c>
      <c r="E382" s="25" t="s">
        <v>787</v>
      </c>
      <c r="F382" s="25" t="s">
        <v>102</v>
      </c>
      <c r="G382" s="25" t="s">
        <v>103</v>
      </c>
      <c r="H382" s="25" t="s">
        <v>782</v>
      </c>
      <c r="I382" s="83" t="s">
        <v>790</v>
      </c>
      <c r="J382" s="78" t="str">
        <f>VLOOKUP(I:I,'[1]Sheet1'!C:D,2,0)</f>
        <v>1187541411377</v>
      </c>
    </row>
    <row r="383" spans="1:10" ht="24.75" customHeight="1">
      <c r="A383" s="14">
        <v>380</v>
      </c>
      <c r="B383" s="25" t="s">
        <v>532</v>
      </c>
      <c r="C383" s="25" t="s">
        <v>533</v>
      </c>
      <c r="D383" s="25" t="s">
        <v>433</v>
      </c>
      <c r="E383" s="25" t="s">
        <v>111</v>
      </c>
      <c r="F383" s="25" t="s">
        <v>78</v>
      </c>
      <c r="G383" s="25" t="s">
        <v>118</v>
      </c>
      <c r="H383" s="25" t="s">
        <v>407</v>
      </c>
      <c r="I383" s="83" t="s">
        <v>791</v>
      </c>
      <c r="J383" s="78" t="str">
        <f>VLOOKUP(I:I,'[1]Sheet1'!C:D,2,0)</f>
        <v>1187541412777</v>
      </c>
    </row>
    <row r="384" spans="1:10" ht="24.75" customHeight="1">
      <c r="A384" s="14">
        <v>381</v>
      </c>
      <c r="B384" s="25" t="s">
        <v>532</v>
      </c>
      <c r="C384" s="25" t="s">
        <v>533</v>
      </c>
      <c r="D384" s="25" t="s">
        <v>433</v>
      </c>
      <c r="E384" s="25" t="s">
        <v>111</v>
      </c>
      <c r="F384" s="25" t="s">
        <v>513</v>
      </c>
      <c r="G384" s="25" t="s">
        <v>113</v>
      </c>
      <c r="H384" s="25" t="s">
        <v>407</v>
      </c>
      <c r="I384" s="83" t="s">
        <v>792</v>
      </c>
      <c r="J384" s="78" t="str">
        <f>VLOOKUP(I:I,'[1]Sheet1'!C:D,2,0)</f>
        <v>1187541413577</v>
      </c>
    </row>
    <row r="385" spans="1:10" ht="24.75" customHeight="1">
      <c r="A385" s="14">
        <v>382</v>
      </c>
      <c r="B385" s="25" t="s">
        <v>532</v>
      </c>
      <c r="C385" s="25" t="s">
        <v>533</v>
      </c>
      <c r="D385" s="25" t="s">
        <v>433</v>
      </c>
      <c r="E385" s="25" t="s">
        <v>111</v>
      </c>
      <c r="F385" s="25" t="s">
        <v>78</v>
      </c>
      <c r="G385" s="25" t="s">
        <v>118</v>
      </c>
      <c r="H385" s="25" t="s">
        <v>407</v>
      </c>
      <c r="I385" s="83" t="s">
        <v>793</v>
      </c>
      <c r="J385" s="78" t="str">
        <f>VLOOKUP(I:I,'[1]Sheet1'!C:D,2,0)</f>
        <v>1187541414477</v>
      </c>
    </row>
    <row r="386" spans="1:10" ht="24.75" customHeight="1">
      <c r="A386" s="14">
        <v>383</v>
      </c>
      <c r="B386" s="25" t="s">
        <v>532</v>
      </c>
      <c r="C386" s="25" t="s">
        <v>533</v>
      </c>
      <c r="D386" s="25" t="s">
        <v>433</v>
      </c>
      <c r="E386" s="25" t="s">
        <v>111</v>
      </c>
      <c r="F386" s="25" t="s">
        <v>78</v>
      </c>
      <c r="G386" s="25" t="s">
        <v>118</v>
      </c>
      <c r="H386" s="25" t="s">
        <v>407</v>
      </c>
      <c r="I386" s="83" t="s">
        <v>794</v>
      </c>
      <c r="J386" s="78" t="str">
        <f>VLOOKUP(I:I,'[1]Sheet1'!C:D,2,0)</f>
        <v>1187541415877</v>
      </c>
    </row>
    <row r="387" spans="1:10" ht="24.75" customHeight="1">
      <c r="A387" s="14">
        <v>384</v>
      </c>
      <c r="B387" s="25" t="s">
        <v>532</v>
      </c>
      <c r="C387" s="25" t="s">
        <v>533</v>
      </c>
      <c r="D387" s="25" t="s">
        <v>433</v>
      </c>
      <c r="E387" s="25" t="s">
        <v>111</v>
      </c>
      <c r="F387" s="25" t="s">
        <v>795</v>
      </c>
      <c r="G387" s="25" t="s">
        <v>118</v>
      </c>
      <c r="H387" s="25" t="s">
        <v>407</v>
      </c>
      <c r="I387" s="83" t="s">
        <v>796</v>
      </c>
      <c r="J387" s="78" t="str">
        <f>VLOOKUP(I:I,'[1]Sheet1'!C:D,2,0)</f>
        <v>1187541416177</v>
      </c>
    </row>
    <row r="388" spans="1:10" ht="24.75" customHeight="1">
      <c r="A388" s="14">
        <v>385</v>
      </c>
      <c r="B388" s="25" t="s">
        <v>532</v>
      </c>
      <c r="C388" s="25" t="s">
        <v>533</v>
      </c>
      <c r="D388" s="25" t="s">
        <v>433</v>
      </c>
      <c r="E388" s="25" t="s">
        <v>797</v>
      </c>
      <c r="F388" s="25" t="s">
        <v>78</v>
      </c>
      <c r="G388" s="25" t="s">
        <v>798</v>
      </c>
      <c r="H388" s="25" t="s">
        <v>799</v>
      </c>
      <c r="I388" s="83" t="s">
        <v>800</v>
      </c>
      <c r="J388" s="78" t="str">
        <f>VLOOKUP(I:I,'[1]Sheet1'!C:D,2,0)</f>
        <v>1187541417577</v>
      </c>
    </row>
    <row r="389" spans="1:10" ht="24.75" customHeight="1">
      <c r="A389" s="14">
        <v>386</v>
      </c>
      <c r="B389" s="25" t="s">
        <v>532</v>
      </c>
      <c r="C389" s="25" t="s">
        <v>533</v>
      </c>
      <c r="D389" s="25" t="s">
        <v>433</v>
      </c>
      <c r="E389" s="25" t="s">
        <v>801</v>
      </c>
      <c r="F389" s="25" t="s">
        <v>78</v>
      </c>
      <c r="G389" s="25" t="s">
        <v>802</v>
      </c>
      <c r="H389" s="25" t="s">
        <v>803</v>
      </c>
      <c r="I389" s="83" t="s">
        <v>804</v>
      </c>
      <c r="J389" s="78" t="str">
        <f>VLOOKUP(I:I,'[1]Sheet1'!C:D,2,0)</f>
        <v>1187541418977</v>
      </c>
    </row>
    <row r="390" spans="1:10" ht="24.75" customHeight="1">
      <c r="A390" s="14">
        <v>387</v>
      </c>
      <c r="B390" s="25" t="s">
        <v>532</v>
      </c>
      <c r="C390" s="25" t="s">
        <v>533</v>
      </c>
      <c r="D390" s="25" t="s">
        <v>433</v>
      </c>
      <c r="E390" s="25" t="s">
        <v>141</v>
      </c>
      <c r="F390" s="25" t="s">
        <v>149</v>
      </c>
      <c r="G390" s="25" t="s">
        <v>138</v>
      </c>
      <c r="H390" s="25" t="s">
        <v>805</v>
      </c>
      <c r="I390" s="83" t="s">
        <v>806</v>
      </c>
      <c r="J390" s="78" t="str">
        <f>VLOOKUP(I:I,'[1]Sheet1'!C:D,2,0)</f>
        <v>1187541419277</v>
      </c>
    </row>
    <row r="391" spans="1:10" ht="24.75" customHeight="1">
      <c r="A391" s="14">
        <v>388</v>
      </c>
      <c r="B391" s="25" t="s">
        <v>532</v>
      </c>
      <c r="C391" s="25" t="s">
        <v>533</v>
      </c>
      <c r="D391" s="25" t="s">
        <v>433</v>
      </c>
      <c r="E391" s="25" t="s">
        <v>141</v>
      </c>
      <c r="F391" s="25" t="s">
        <v>149</v>
      </c>
      <c r="G391" s="25" t="s">
        <v>138</v>
      </c>
      <c r="H391" s="25" t="s">
        <v>805</v>
      </c>
      <c r="I391" s="83" t="s">
        <v>807</v>
      </c>
      <c r="J391" s="78" t="str">
        <f>VLOOKUP(I:I,'[1]Sheet1'!C:D,2,0)</f>
        <v>1187541420177</v>
      </c>
    </row>
    <row r="392" spans="1:10" ht="24.75" customHeight="1">
      <c r="A392" s="14">
        <v>389</v>
      </c>
      <c r="B392" s="25" t="s">
        <v>532</v>
      </c>
      <c r="C392" s="25" t="s">
        <v>533</v>
      </c>
      <c r="D392" s="25" t="s">
        <v>433</v>
      </c>
      <c r="E392" s="25" t="s">
        <v>141</v>
      </c>
      <c r="F392" s="25" t="s">
        <v>149</v>
      </c>
      <c r="G392" s="25" t="s">
        <v>138</v>
      </c>
      <c r="H392" s="25" t="s">
        <v>805</v>
      </c>
      <c r="I392" s="83" t="s">
        <v>808</v>
      </c>
      <c r="J392" s="78" t="str">
        <f>VLOOKUP(I:I,'[1]Sheet1'!C:D,2,0)</f>
        <v>1187541421577</v>
      </c>
    </row>
    <row r="393" spans="1:10" ht="24.75" customHeight="1">
      <c r="A393" s="14">
        <v>390</v>
      </c>
      <c r="B393" s="25" t="s">
        <v>532</v>
      </c>
      <c r="C393" s="25" t="s">
        <v>533</v>
      </c>
      <c r="D393" s="25" t="s">
        <v>433</v>
      </c>
      <c r="E393" s="25" t="s">
        <v>141</v>
      </c>
      <c r="F393" s="25" t="s">
        <v>149</v>
      </c>
      <c r="G393" s="25" t="s">
        <v>138</v>
      </c>
      <c r="H393" s="25" t="s">
        <v>805</v>
      </c>
      <c r="I393" s="83" t="s">
        <v>809</v>
      </c>
      <c r="J393" s="78" t="str">
        <f>VLOOKUP(I:I,'[1]Sheet1'!C:D,2,0)</f>
        <v>1187541422977</v>
      </c>
    </row>
    <row r="394" spans="1:10" ht="24.75" customHeight="1">
      <c r="A394" s="14">
        <v>391</v>
      </c>
      <c r="B394" s="25" t="s">
        <v>532</v>
      </c>
      <c r="C394" s="25" t="s">
        <v>533</v>
      </c>
      <c r="D394" s="25" t="s">
        <v>433</v>
      </c>
      <c r="E394" s="25" t="s">
        <v>132</v>
      </c>
      <c r="F394" s="25" t="s">
        <v>810</v>
      </c>
      <c r="G394" s="25" t="s">
        <v>134</v>
      </c>
      <c r="H394" s="25" t="s">
        <v>811</v>
      </c>
      <c r="I394" s="83" t="s">
        <v>812</v>
      </c>
      <c r="J394" s="78" t="str">
        <f>VLOOKUP(I:I,'[1]Sheet1'!C:D,2,0)</f>
        <v>1187541423277</v>
      </c>
    </row>
    <row r="395" spans="1:10" ht="24.75" customHeight="1">
      <c r="A395" s="14">
        <v>392</v>
      </c>
      <c r="B395" s="25" t="s">
        <v>532</v>
      </c>
      <c r="C395" s="25" t="s">
        <v>533</v>
      </c>
      <c r="D395" s="25" t="s">
        <v>433</v>
      </c>
      <c r="E395" s="25" t="s">
        <v>813</v>
      </c>
      <c r="F395" s="25" t="s">
        <v>78</v>
      </c>
      <c r="G395" s="25" t="s">
        <v>814</v>
      </c>
      <c r="H395" s="25" t="s">
        <v>815</v>
      </c>
      <c r="I395" s="83" t="s">
        <v>816</v>
      </c>
      <c r="J395" s="78" t="str">
        <f>VLOOKUP(I:I,'[1]Sheet1'!C:D,2,0)</f>
        <v>1187541424677</v>
      </c>
    </row>
    <row r="396" spans="1:10" ht="24.75" customHeight="1">
      <c r="A396" s="14">
        <v>393</v>
      </c>
      <c r="B396" s="25" t="s">
        <v>532</v>
      </c>
      <c r="C396" s="25" t="s">
        <v>533</v>
      </c>
      <c r="D396" s="25" t="s">
        <v>433</v>
      </c>
      <c r="E396" s="25" t="s">
        <v>817</v>
      </c>
      <c r="F396" s="25" t="s">
        <v>818</v>
      </c>
      <c r="G396" s="25" t="s">
        <v>819</v>
      </c>
      <c r="H396" s="25" t="s">
        <v>820</v>
      </c>
      <c r="I396" s="83" t="s">
        <v>821</v>
      </c>
      <c r="J396" s="78" t="str">
        <f>VLOOKUP(I:I,'[1]Sheet1'!C:D,2,0)</f>
        <v>1187541425077</v>
      </c>
    </row>
    <row r="397" spans="1:10" ht="24.75" customHeight="1">
      <c r="A397" s="14">
        <v>394</v>
      </c>
      <c r="B397" s="25" t="s">
        <v>532</v>
      </c>
      <c r="C397" s="25" t="s">
        <v>533</v>
      </c>
      <c r="D397" s="25" t="s">
        <v>433</v>
      </c>
      <c r="E397" s="25" t="s">
        <v>822</v>
      </c>
      <c r="F397" s="25" t="s">
        <v>823</v>
      </c>
      <c r="G397" s="25" t="s">
        <v>824</v>
      </c>
      <c r="H397" s="25" t="s">
        <v>825</v>
      </c>
      <c r="I397" s="83" t="s">
        <v>826</v>
      </c>
      <c r="J397" s="78" t="str">
        <f>VLOOKUP(I:I,'[1]Sheet1'!C:D,2,0)</f>
        <v>1187541426377</v>
      </c>
    </row>
    <row r="398" spans="1:10" ht="24.75" customHeight="1">
      <c r="A398" s="14">
        <v>395</v>
      </c>
      <c r="B398" s="25" t="s">
        <v>532</v>
      </c>
      <c r="C398" s="25" t="s">
        <v>533</v>
      </c>
      <c r="D398" s="25" t="s">
        <v>433</v>
      </c>
      <c r="E398" s="25" t="s">
        <v>822</v>
      </c>
      <c r="F398" s="25" t="s">
        <v>823</v>
      </c>
      <c r="G398" s="25" t="s">
        <v>824</v>
      </c>
      <c r="H398" s="25" t="s">
        <v>827</v>
      </c>
      <c r="I398" s="83" t="s">
        <v>828</v>
      </c>
      <c r="J398" s="78" t="str">
        <f>VLOOKUP(I:I,'[1]Sheet1'!C:D,2,0)</f>
        <v>1187541427777</v>
      </c>
    </row>
    <row r="399" spans="1:10" ht="24.75" customHeight="1">
      <c r="A399" s="14">
        <v>396</v>
      </c>
      <c r="B399" s="25" t="s">
        <v>532</v>
      </c>
      <c r="C399" s="25" t="s">
        <v>533</v>
      </c>
      <c r="D399" s="25" t="s">
        <v>433</v>
      </c>
      <c r="E399" s="25" t="s">
        <v>822</v>
      </c>
      <c r="F399" s="25" t="s">
        <v>823</v>
      </c>
      <c r="G399" s="25" t="s">
        <v>824</v>
      </c>
      <c r="H399" s="25" t="s">
        <v>827</v>
      </c>
      <c r="I399" s="83" t="s">
        <v>829</v>
      </c>
      <c r="J399" s="78" t="str">
        <f>VLOOKUP(I:I,'[1]Sheet1'!C:D,2,0)</f>
        <v>1187541428577</v>
      </c>
    </row>
    <row r="400" spans="1:10" ht="24.75" customHeight="1">
      <c r="A400" s="14">
        <v>397</v>
      </c>
      <c r="B400" s="25" t="s">
        <v>532</v>
      </c>
      <c r="C400" s="25" t="s">
        <v>533</v>
      </c>
      <c r="D400" s="25" t="s">
        <v>433</v>
      </c>
      <c r="E400" s="25" t="s">
        <v>830</v>
      </c>
      <c r="F400" s="25" t="s">
        <v>831</v>
      </c>
      <c r="G400" s="25" t="s">
        <v>832</v>
      </c>
      <c r="H400" s="25" t="s">
        <v>833</v>
      </c>
      <c r="I400" s="83" t="s">
        <v>834</v>
      </c>
      <c r="J400" s="78" t="str">
        <f>VLOOKUP(I:I,'[1]Sheet1'!C:D,2,0)</f>
        <v>1187541429477</v>
      </c>
    </row>
    <row r="401" spans="1:10" ht="24.75" customHeight="1">
      <c r="A401" s="14">
        <v>398</v>
      </c>
      <c r="B401" s="25" t="s">
        <v>532</v>
      </c>
      <c r="C401" s="25" t="s">
        <v>533</v>
      </c>
      <c r="D401" s="25" t="s">
        <v>433</v>
      </c>
      <c r="E401" s="25" t="s">
        <v>835</v>
      </c>
      <c r="F401" s="25" t="s">
        <v>78</v>
      </c>
      <c r="G401" s="25" t="s">
        <v>836</v>
      </c>
      <c r="H401" s="25" t="s">
        <v>837</v>
      </c>
      <c r="I401" s="83" t="s">
        <v>838</v>
      </c>
      <c r="J401" s="78" t="str">
        <f>VLOOKUP(I:I,'[1]Sheet1'!C:D,2,0)</f>
        <v>1187541430377</v>
      </c>
    </row>
    <row r="402" spans="1:10" ht="24.75" customHeight="1">
      <c r="A402" s="14">
        <v>399</v>
      </c>
      <c r="B402" s="25" t="s">
        <v>532</v>
      </c>
      <c r="C402" s="25" t="s">
        <v>533</v>
      </c>
      <c r="D402" s="25" t="s">
        <v>433</v>
      </c>
      <c r="E402" s="25" t="s">
        <v>153</v>
      </c>
      <c r="F402" s="25" t="s">
        <v>154</v>
      </c>
      <c r="G402" s="25" t="s">
        <v>155</v>
      </c>
      <c r="H402" s="25" t="s">
        <v>839</v>
      </c>
      <c r="I402" s="83" t="s">
        <v>840</v>
      </c>
      <c r="J402" s="78" t="str">
        <f>VLOOKUP(I:I,'[1]Sheet1'!C:D,2,0)</f>
        <v>1187541431777</v>
      </c>
    </row>
    <row r="403" spans="1:10" ht="24.75" customHeight="1">
      <c r="A403" s="14">
        <v>400</v>
      </c>
      <c r="B403" s="25" t="s">
        <v>532</v>
      </c>
      <c r="C403" s="25" t="s">
        <v>533</v>
      </c>
      <c r="D403" s="25" t="s">
        <v>433</v>
      </c>
      <c r="E403" s="25" t="s">
        <v>161</v>
      </c>
      <c r="F403" s="25" t="s">
        <v>162</v>
      </c>
      <c r="G403" s="25" t="s">
        <v>163</v>
      </c>
      <c r="H403" s="25" t="s">
        <v>841</v>
      </c>
      <c r="I403" s="83" t="s">
        <v>842</v>
      </c>
      <c r="J403" s="78" t="str">
        <f>VLOOKUP(I:I,'[1]Sheet1'!C:D,2,0)</f>
        <v>1187541432577</v>
      </c>
    </row>
    <row r="404" spans="1:10" ht="24.75" customHeight="1">
      <c r="A404" s="14">
        <v>401</v>
      </c>
      <c r="B404" s="25" t="s">
        <v>532</v>
      </c>
      <c r="C404" s="25" t="s">
        <v>533</v>
      </c>
      <c r="D404" s="25" t="s">
        <v>433</v>
      </c>
      <c r="E404" s="25" t="s">
        <v>161</v>
      </c>
      <c r="F404" s="25" t="s">
        <v>162</v>
      </c>
      <c r="G404" s="25" t="s">
        <v>163</v>
      </c>
      <c r="H404" s="25" t="s">
        <v>841</v>
      </c>
      <c r="I404" s="83" t="s">
        <v>843</v>
      </c>
      <c r="J404" s="78" t="str">
        <f>VLOOKUP(I:I,'[1]Sheet1'!C:D,2,0)</f>
        <v>1187541433477</v>
      </c>
    </row>
    <row r="405" spans="1:10" ht="24.75" customHeight="1">
      <c r="A405" s="14">
        <v>402</v>
      </c>
      <c r="B405" s="25" t="s">
        <v>532</v>
      </c>
      <c r="C405" s="25" t="s">
        <v>533</v>
      </c>
      <c r="D405" s="25" t="s">
        <v>433</v>
      </c>
      <c r="E405" s="25" t="s">
        <v>844</v>
      </c>
      <c r="F405" s="25" t="s">
        <v>78</v>
      </c>
      <c r="G405" s="25" t="s">
        <v>845</v>
      </c>
      <c r="H405" s="25" t="s">
        <v>846</v>
      </c>
      <c r="I405" s="83" t="s">
        <v>847</v>
      </c>
      <c r="J405" s="78" t="str">
        <f>VLOOKUP(I:I,'[1]Sheet1'!C:D,2,0)</f>
        <v>1187541434877</v>
      </c>
    </row>
    <row r="406" spans="1:10" ht="24.75" customHeight="1">
      <c r="A406" s="14">
        <v>403</v>
      </c>
      <c r="B406" s="25" t="s">
        <v>532</v>
      </c>
      <c r="C406" s="25" t="s">
        <v>533</v>
      </c>
      <c r="D406" s="25" t="s">
        <v>433</v>
      </c>
      <c r="E406" s="25" t="s">
        <v>848</v>
      </c>
      <c r="F406" s="25" t="s">
        <v>849</v>
      </c>
      <c r="G406" s="25" t="s">
        <v>168</v>
      </c>
      <c r="H406" s="25" t="s">
        <v>850</v>
      </c>
      <c r="I406" s="83" t="s">
        <v>851</v>
      </c>
      <c r="J406" s="78" t="str">
        <f>VLOOKUP(I:I,'[1]Sheet1'!C:D,2,0)</f>
        <v>1187541435177</v>
      </c>
    </row>
    <row r="407" spans="1:10" ht="24.75" customHeight="1">
      <c r="A407" s="14">
        <v>404</v>
      </c>
      <c r="B407" s="25" t="s">
        <v>532</v>
      </c>
      <c r="C407" s="25" t="s">
        <v>533</v>
      </c>
      <c r="D407" s="25" t="s">
        <v>433</v>
      </c>
      <c r="E407" s="25" t="s">
        <v>848</v>
      </c>
      <c r="F407" s="25" t="s">
        <v>849</v>
      </c>
      <c r="G407" s="25" t="s">
        <v>168</v>
      </c>
      <c r="H407" s="25" t="s">
        <v>850</v>
      </c>
      <c r="I407" s="83" t="s">
        <v>852</v>
      </c>
      <c r="J407" s="78" t="str">
        <f>VLOOKUP(I:I,'[1]Sheet1'!C:D,2,0)</f>
        <v>1187541436577</v>
      </c>
    </row>
    <row r="408" spans="1:10" ht="24.75" customHeight="1">
      <c r="A408" s="14">
        <v>405</v>
      </c>
      <c r="B408" s="25" t="s">
        <v>532</v>
      </c>
      <c r="C408" s="25" t="s">
        <v>533</v>
      </c>
      <c r="D408" s="25" t="s">
        <v>433</v>
      </c>
      <c r="E408" s="25" t="s">
        <v>848</v>
      </c>
      <c r="F408" s="25" t="s">
        <v>78</v>
      </c>
      <c r="G408" s="25" t="s">
        <v>168</v>
      </c>
      <c r="H408" s="25" t="s">
        <v>850</v>
      </c>
      <c r="I408" s="83" t="s">
        <v>853</v>
      </c>
      <c r="J408" s="78" t="str">
        <f>VLOOKUP(I:I,'[1]Sheet1'!C:D,2,0)</f>
        <v>1187541437977</v>
      </c>
    </row>
    <row r="409" spans="1:10" ht="24.75" customHeight="1">
      <c r="A409" s="14">
        <v>406</v>
      </c>
      <c r="B409" s="25" t="s">
        <v>532</v>
      </c>
      <c r="C409" s="25" t="s">
        <v>533</v>
      </c>
      <c r="D409" s="25" t="s">
        <v>433</v>
      </c>
      <c r="E409" s="25" t="s">
        <v>854</v>
      </c>
      <c r="F409" s="25" t="s">
        <v>855</v>
      </c>
      <c r="G409" s="25" t="s">
        <v>856</v>
      </c>
      <c r="H409" s="25" t="s">
        <v>857</v>
      </c>
      <c r="I409" s="83" t="s">
        <v>858</v>
      </c>
      <c r="J409" s="78" t="str">
        <f>VLOOKUP(I:I,'[1]Sheet1'!C:D,2,0)</f>
        <v>1187252995677</v>
      </c>
    </row>
    <row r="410" spans="1:10" ht="24.75" customHeight="1">
      <c r="A410" s="14">
        <v>407</v>
      </c>
      <c r="B410" s="25" t="s">
        <v>532</v>
      </c>
      <c r="C410" s="25" t="s">
        <v>533</v>
      </c>
      <c r="D410" s="25" t="s">
        <v>433</v>
      </c>
      <c r="E410" s="25" t="s">
        <v>854</v>
      </c>
      <c r="F410" s="25" t="s">
        <v>855</v>
      </c>
      <c r="G410" s="25" t="s">
        <v>856</v>
      </c>
      <c r="H410" s="25" t="s">
        <v>857</v>
      </c>
      <c r="I410" s="83" t="s">
        <v>859</v>
      </c>
      <c r="J410" s="78" t="str">
        <f>VLOOKUP(I:I,'[1]Sheet1'!C:D,2,0)</f>
        <v>1187541439677</v>
      </c>
    </row>
    <row r="411" spans="1:10" ht="24.75" customHeight="1">
      <c r="A411" s="14">
        <v>408</v>
      </c>
      <c r="B411" s="25" t="s">
        <v>532</v>
      </c>
      <c r="C411" s="25" t="s">
        <v>533</v>
      </c>
      <c r="D411" s="25" t="s">
        <v>433</v>
      </c>
      <c r="E411" s="25" t="s">
        <v>178</v>
      </c>
      <c r="F411" s="25" t="s">
        <v>860</v>
      </c>
      <c r="G411" s="25" t="s">
        <v>180</v>
      </c>
      <c r="H411" s="25" t="s">
        <v>861</v>
      </c>
      <c r="I411" s="83" t="s">
        <v>862</v>
      </c>
      <c r="J411" s="78" t="str">
        <f>VLOOKUP(I:I,'[1]Sheet1'!C:D,2,0)</f>
        <v>1187541440577</v>
      </c>
    </row>
    <row r="412" spans="1:10" ht="24.75" customHeight="1">
      <c r="A412" s="14">
        <v>409</v>
      </c>
      <c r="B412" s="25" t="s">
        <v>532</v>
      </c>
      <c r="C412" s="25" t="s">
        <v>533</v>
      </c>
      <c r="D412" s="25" t="s">
        <v>433</v>
      </c>
      <c r="E412" s="25" t="s">
        <v>518</v>
      </c>
      <c r="F412" s="25" t="s">
        <v>102</v>
      </c>
      <c r="G412" s="25" t="s">
        <v>185</v>
      </c>
      <c r="H412" s="25" t="s">
        <v>863</v>
      </c>
      <c r="I412" s="83" t="s">
        <v>864</v>
      </c>
      <c r="J412" s="78" t="str">
        <f>VLOOKUP(I:I,'[1]Sheet1'!C:D,2,0)</f>
        <v>1187541441977</v>
      </c>
    </row>
    <row r="413" spans="1:10" ht="24.75" customHeight="1">
      <c r="A413" s="14">
        <v>410</v>
      </c>
      <c r="B413" s="25" t="s">
        <v>532</v>
      </c>
      <c r="C413" s="25" t="s">
        <v>533</v>
      </c>
      <c r="D413" s="25" t="s">
        <v>433</v>
      </c>
      <c r="E413" s="25" t="s">
        <v>518</v>
      </c>
      <c r="F413" s="25" t="s">
        <v>865</v>
      </c>
      <c r="G413" s="25" t="s">
        <v>185</v>
      </c>
      <c r="H413" s="25" t="s">
        <v>863</v>
      </c>
      <c r="I413" s="83" t="s">
        <v>866</v>
      </c>
      <c r="J413" s="78" t="str">
        <f>VLOOKUP(I:I,'[1]Sheet1'!C:D,2,0)</f>
        <v>1187541442277</v>
      </c>
    </row>
    <row r="414" spans="1:10" ht="24.75" customHeight="1">
      <c r="A414" s="14">
        <v>411</v>
      </c>
      <c r="B414" s="25" t="s">
        <v>532</v>
      </c>
      <c r="C414" s="25" t="s">
        <v>533</v>
      </c>
      <c r="D414" s="25" t="s">
        <v>433</v>
      </c>
      <c r="E414" s="25" t="s">
        <v>518</v>
      </c>
      <c r="F414" s="25" t="s">
        <v>78</v>
      </c>
      <c r="G414" s="25" t="s">
        <v>185</v>
      </c>
      <c r="H414" s="25" t="s">
        <v>867</v>
      </c>
      <c r="I414" s="83" t="s">
        <v>868</v>
      </c>
      <c r="J414" s="78" t="str">
        <f>VLOOKUP(I:I,'[1]Sheet1'!C:D,2,0)</f>
        <v>1187541443677</v>
      </c>
    </row>
    <row r="415" spans="1:10" ht="24.75" customHeight="1">
      <c r="A415" s="14">
        <v>412</v>
      </c>
      <c r="B415" s="25" t="s">
        <v>532</v>
      </c>
      <c r="C415" s="25" t="s">
        <v>533</v>
      </c>
      <c r="D415" s="25" t="s">
        <v>433</v>
      </c>
      <c r="E415" s="25" t="s">
        <v>869</v>
      </c>
      <c r="F415" s="25" t="s">
        <v>870</v>
      </c>
      <c r="G415" s="25" t="s">
        <v>871</v>
      </c>
      <c r="H415" s="25" t="s">
        <v>872</v>
      </c>
      <c r="I415" s="83" t="s">
        <v>873</v>
      </c>
      <c r="J415" s="78" t="str">
        <f>VLOOKUP(I:I,'[1]Sheet1'!C:D,2,0)</f>
        <v>1187541444077</v>
      </c>
    </row>
    <row r="416" spans="1:10" ht="24.75" customHeight="1">
      <c r="A416" s="14">
        <v>413</v>
      </c>
      <c r="B416" s="25" t="s">
        <v>532</v>
      </c>
      <c r="C416" s="25" t="s">
        <v>533</v>
      </c>
      <c r="D416" s="25" t="s">
        <v>433</v>
      </c>
      <c r="E416" s="25" t="s">
        <v>192</v>
      </c>
      <c r="F416" s="25" t="s">
        <v>197</v>
      </c>
      <c r="G416" s="25" t="s">
        <v>198</v>
      </c>
      <c r="H416" s="25" t="s">
        <v>874</v>
      </c>
      <c r="I416" s="83" t="s">
        <v>875</v>
      </c>
      <c r="J416" s="78" t="str">
        <f>VLOOKUP(I:I,'[1]Sheet1'!C:D,2,0)</f>
        <v>1187541445377</v>
      </c>
    </row>
    <row r="417" spans="1:10" ht="24.75" customHeight="1">
      <c r="A417" s="14">
        <v>414</v>
      </c>
      <c r="B417" s="25" t="s">
        <v>532</v>
      </c>
      <c r="C417" s="25" t="s">
        <v>533</v>
      </c>
      <c r="D417" s="25" t="s">
        <v>433</v>
      </c>
      <c r="E417" s="25" t="s">
        <v>876</v>
      </c>
      <c r="F417" s="25" t="s">
        <v>78</v>
      </c>
      <c r="G417" s="25" t="s">
        <v>213</v>
      </c>
      <c r="H417" s="25" t="s">
        <v>877</v>
      </c>
      <c r="I417" s="83" t="s">
        <v>878</v>
      </c>
      <c r="J417" s="78" t="str">
        <f>VLOOKUP(I:I,'[1]Sheet1'!C:D,2,0)</f>
        <v>1187541446777</v>
      </c>
    </row>
    <row r="418" spans="1:10" ht="24.75" customHeight="1">
      <c r="A418" s="14">
        <v>415</v>
      </c>
      <c r="B418" s="25" t="s">
        <v>532</v>
      </c>
      <c r="C418" s="25" t="s">
        <v>533</v>
      </c>
      <c r="D418" s="25" t="s">
        <v>433</v>
      </c>
      <c r="E418" s="25" t="s">
        <v>876</v>
      </c>
      <c r="F418" s="25" t="s">
        <v>217</v>
      </c>
      <c r="G418" s="25" t="s">
        <v>213</v>
      </c>
      <c r="H418" s="25" t="s">
        <v>877</v>
      </c>
      <c r="I418" s="83" t="s">
        <v>879</v>
      </c>
      <c r="J418" s="78" t="str">
        <f>VLOOKUP(I:I,'[1]Sheet1'!C:D,2,0)</f>
        <v>1187541447577</v>
      </c>
    </row>
    <row r="419" spans="1:10" ht="24.75" customHeight="1">
      <c r="A419" s="14">
        <v>416</v>
      </c>
      <c r="B419" s="25" t="s">
        <v>532</v>
      </c>
      <c r="C419" s="25" t="s">
        <v>533</v>
      </c>
      <c r="D419" s="25" t="s">
        <v>433</v>
      </c>
      <c r="E419" s="25" t="s">
        <v>880</v>
      </c>
      <c r="F419" s="25" t="s">
        <v>881</v>
      </c>
      <c r="G419" s="25" t="s">
        <v>882</v>
      </c>
      <c r="H419" s="25" t="s">
        <v>883</v>
      </c>
      <c r="I419" s="83" t="s">
        <v>884</v>
      </c>
      <c r="J419" s="78" t="str">
        <f>VLOOKUP(I:I,'[1]Sheet1'!C:D,2,0)</f>
        <v>1187541448477</v>
      </c>
    </row>
    <row r="420" spans="1:10" ht="24.75" customHeight="1">
      <c r="A420" s="14">
        <v>417</v>
      </c>
      <c r="B420" s="25" t="s">
        <v>532</v>
      </c>
      <c r="C420" s="25" t="s">
        <v>533</v>
      </c>
      <c r="D420" s="25" t="s">
        <v>433</v>
      </c>
      <c r="E420" s="25" t="s">
        <v>880</v>
      </c>
      <c r="F420" s="25" t="s">
        <v>881</v>
      </c>
      <c r="G420" s="25" t="s">
        <v>882</v>
      </c>
      <c r="H420" s="25" t="s">
        <v>883</v>
      </c>
      <c r="I420" s="83" t="s">
        <v>885</v>
      </c>
      <c r="J420" s="78" t="str">
        <f>VLOOKUP(I:I,'[1]Sheet1'!C:D,2,0)</f>
        <v>1187541449877</v>
      </c>
    </row>
    <row r="421" spans="1:10" ht="24.75" customHeight="1">
      <c r="A421" s="14">
        <v>418</v>
      </c>
      <c r="B421" s="25" t="s">
        <v>532</v>
      </c>
      <c r="C421" s="25" t="s">
        <v>533</v>
      </c>
      <c r="D421" s="25" t="s">
        <v>433</v>
      </c>
      <c r="E421" s="25" t="s">
        <v>183</v>
      </c>
      <c r="F421" s="25" t="s">
        <v>78</v>
      </c>
      <c r="G421" s="25" t="s">
        <v>220</v>
      </c>
      <c r="H421" s="25" t="s">
        <v>886</v>
      </c>
      <c r="I421" s="83" t="s">
        <v>887</v>
      </c>
      <c r="J421" s="78" t="str">
        <f>VLOOKUP(I:I,'[1]Sheet1'!C:D,2,0)</f>
        <v>1187541450777</v>
      </c>
    </row>
    <row r="422" spans="1:10" ht="24.75" customHeight="1">
      <c r="A422" s="14">
        <v>419</v>
      </c>
      <c r="B422" s="25" t="s">
        <v>532</v>
      </c>
      <c r="C422" s="25" t="s">
        <v>533</v>
      </c>
      <c r="D422" s="25" t="s">
        <v>433</v>
      </c>
      <c r="E422" s="25" t="s">
        <v>183</v>
      </c>
      <c r="F422" s="25" t="s">
        <v>78</v>
      </c>
      <c r="G422" s="25" t="s">
        <v>220</v>
      </c>
      <c r="H422" s="25" t="s">
        <v>886</v>
      </c>
      <c r="I422" s="83" t="s">
        <v>888</v>
      </c>
      <c r="J422" s="78" t="str">
        <f>VLOOKUP(I:I,'[1]Sheet1'!C:D,2,0)</f>
        <v>1187541451577</v>
      </c>
    </row>
    <row r="423" spans="1:10" ht="24.75" customHeight="1">
      <c r="A423" s="14">
        <v>420</v>
      </c>
      <c r="B423" s="25" t="s">
        <v>532</v>
      </c>
      <c r="C423" s="25" t="s">
        <v>533</v>
      </c>
      <c r="D423" s="25" t="s">
        <v>433</v>
      </c>
      <c r="E423" s="25" t="s">
        <v>183</v>
      </c>
      <c r="F423" s="25" t="s">
        <v>78</v>
      </c>
      <c r="G423" s="25" t="s">
        <v>220</v>
      </c>
      <c r="H423" s="25" t="s">
        <v>886</v>
      </c>
      <c r="I423" s="83" t="s">
        <v>889</v>
      </c>
      <c r="J423" s="78" t="str">
        <f>VLOOKUP(I:I,'[1]Sheet1'!C:D,2,0)</f>
        <v>1187541452477</v>
      </c>
    </row>
    <row r="424" spans="1:10" ht="24.75" customHeight="1">
      <c r="A424" s="14">
        <v>421</v>
      </c>
      <c r="B424" s="25" t="s">
        <v>532</v>
      </c>
      <c r="C424" s="25" t="s">
        <v>533</v>
      </c>
      <c r="D424" s="25" t="s">
        <v>433</v>
      </c>
      <c r="E424" s="25" t="s">
        <v>183</v>
      </c>
      <c r="F424" s="25" t="s">
        <v>78</v>
      </c>
      <c r="G424" s="25" t="s">
        <v>220</v>
      </c>
      <c r="H424" s="25" t="s">
        <v>886</v>
      </c>
      <c r="I424" s="83" t="s">
        <v>890</v>
      </c>
      <c r="J424" s="78" t="str">
        <f>VLOOKUP(I:I,'[1]Sheet1'!C:D,2,0)</f>
        <v>1187541453877</v>
      </c>
    </row>
    <row r="425" spans="1:10" ht="24.75" customHeight="1">
      <c r="A425" s="14">
        <v>422</v>
      </c>
      <c r="B425" s="25" t="s">
        <v>532</v>
      </c>
      <c r="C425" s="25" t="s">
        <v>533</v>
      </c>
      <c r="D425" s="25" t="s">
        <v>433</v>
      </c>
      <c r="E425" s="25" t="s">
        <v>891</v>
      </c>
      <c r="F425" s="25" t="s">
        <v>892</v>
      </c>
      <c r="G425" s="25" t="s">
        <v>893</v>
      </c>
      <c r="H425" s="25" t="s">
        <v>894</v>
      </c>
      <c r="I425" s="83" t="s">
        <v>895</v>
      </c>
      <c r="J425" s="78" t="str">
        <f>VLOOKUP(I:I,'[1]Sheet1'!C:D,2,0)</f>
        <v>1187541454177</v>
      </c>
    </row>
    <row r="426" spans="1:10" ht="24.75" customHeight="1">
      <c r="A426" s="14">
        <v>423</v>
      </c>
      <c r="B426" s="25" t="s">
        <v>532</v>
      </c>
      <c r="C426" s="25" t="s">
        <v>533</v>
      </c>
      <c r="D426" s="25" t="s">
        <v>433</v>
      </c>
      <c r="E426" s="25" t="s">
        <v>896</v>
      </c>
      <c r="F426" s="25" t="s">
        <v>897</v>
      </c>
      <c r="G426" s="25" t="s">
        <v>898</v>
      </c>
      <c r="H426" s="25" t="s">
        <v>899</v>
      </c>
      <c r="I426" s="83" t="s">
        <v>900</v>
      </c>
      <c r="J426" s="78" t="str">
        <f>VLOOKUP(I:I,'[1]Sheet1'!C:D,2,0)</f>
        <v>1187541455577</v>
      </c>
    </row>
    <row r="427" spans="1:10" ht="24.75" customHeight="1">
      <c r="A427" s="14">
        <v>424</v>
      </c>
      <c r="B427" s="25" t="s">
        <v>532</v>
      </c>
      <c r="C427" s="25" t="s">
        <v>533</v>
      </c>
      <c r="D427" s="25" t="s">
        <v>433</v>
      </c>
      <c r="E427" s="25" t="s">
        <v>223</v>
      </c>
      <c r="F427" s="25" t="s">
        <v>78</v>
      </c>
      <c r="G427" s="25" t="s">
        <v>224</v>
      </c>
      <c r="H427" s="25" t="s">
        <v>901</v>
      </c>
      <c r="I427" s="83" t="s">
        <v>902</v>
      </c>
      <c r="J427" s="78" t="str">
        <f>VLOOKUP(I:I,'[1]Sheet1'!C:D,2,0)</f>
        <v>1187541456977</v>
      </c>
    </row>
    <row r="428" spans="1:10" ht="24.75" customHeight="1">
      <c r="A428" s="14">
        <v>425</v>
      </c>
      <c r="B428" s="25" t="s">
        <v>532</v>
      </c>
      <c r="C428" s="25" t="s">
        <v>533</v>
      </c>
      <c r="D428" s="25" t="s">
        <v>433</v>
      </c>
      <c r="E428" s="25" t="s">
        <v>903</v>
      </c>
      <c r="F428" s="25" t="s">
        <v>904</v>
      </c>
      <c r="G428" s="25" t="s">
        <v>905</v>
      </c>
      <c r="H428" s="25" t="s">
        <v>906</v>
      </c>
      <c r="I428" s="83" t="s">
        <v>907</v>
      </c>
      <c r="J428" s="78" t="str">
        <f>VLOOKUP(I:I,'[1]Sheet1'!C:D,2,0)</f>
        <v>1187541457277</v>
      </c>
    </row>
    <row r="429" spans="1:10" ht="24.75" customHeight="1">
      <c r="A429" s="14">
        <v>426</v>
      </c>
      <c r="B429" s="25" t="s">
        <v>532</v>
      </c>
      <c r="C429" s="25" t="s">
        <v>533</v>
      </c>
      <c r="D429" s="25" t="s">
        <v>433</v>
      </c>
      <c r="E429" s="25" t="s">
        <v>903</v>
      </c>
      <c r="F429" s="25" t="s">
        <v>78</v>
      </c>
      <c r="G429" s="25" t="s">
        <v>905</v>
      </c>
      <c r="H429" s="25" t="s">
        <v>906</v>
      </c>
      <c r="I429" s="83" t="s">
        <v>908</v>
      </c>
      <c r="J429" s="78" t="str">
        <f>VLOOKUP(I:I,'[1]Sheet1'!C:D,2,0)</f>
        <v>1187541458677</v>
      </c>
    </row>
    <row r="430" spans="1:10" ht="24.75" customHeight="1">
      <c r="A430" s="14">
        <v>427</v>
      </c>
      <c r="B430" s="25" t="s">
        <v>532</v>
      </c>
      <c r="C430" s="25" t="s">
        <v>533</v>
      </c>
      <c r="D430" s="25" t="s">
        <v>433</v>
      </c>
      <c r="E430" s="25" t="s">
        <v>909</v>
      </c>
      <c r="F430" s="25" t="s">
        <v>910</v>
      </c>
      <c r="G430" s="25" t="s">
        <v>911</v>
      </c>
      <c r="H430" s="25" t="s">
        <v>912</v>
      </c>
      <c r="I430" s="83" t="s">
        <v>913</v>
      </c>
      <c r="J430" s="78" t="str">
        <f>VLOOKUP(I:I,'[1]Sheet1'!C:D,2,0)</f>
        <v>1187541459077</v>
      </c>
    </row>
    <row r="431" spans="1:10" ht="24.75" customHeight="1">
      <c r="A431" s="14">
        <v>428</v>
      </c>
      <c r="B431" s="25" t="s">
        <v>532</v>
      </c>
      <c r="C431" s="25" t="s">
        <v>533</v>
      </c>
      <c r="D431" s="25" t="s">
        <v>433</v>
      </c>
      <c r="E431" s="25" t="s">
        <v>909</v>
      </c>
      <c r="F431" s="25" t="s">
        <v>910</v>
      </c>
      <c r="G431" s="25" t="s">
        <v>911</v>
      </c>
      <c r="H431" s="25" t="s">
        <v>914</v>
      </c>
      <c r="I431" s="83" t="s">
        <v>915</v>
      </c>
      <c r="J431" s="78" t="str">
        <f>VLOOKUP(I:I,'[1]Sheet1'!C:D,2,0)</f>
        <v>1187541460977</v>
      </c>
    </row>
    <row r="432" spans="1:10" ht="24.75" customHeight="1">
      <c r="A432" s="14">
        <v>429</v>
      </c>
      <c r="B432" s="25" t="s">
        <v>532</v>
      </c>
      <c r="C432" s="25" t="s">
        <v>533</v>
      </c>
      <c r="D432" s="25" t="s">
        <v>433</v>
      </c>
      <c r="E432" s="25" t="s">
        <v>909</v>
      </c>
      <c r="F432" s="25" t="s">
        <v>910</v>
      </c>
      <c r="G432" s="25" t="s">
        <v>911</v>
      </c>
      <c r="H432" s="25" t="s">
        <v>914</v>
      </c>
      <c r="I432" s="83" t="s">
        <v>916</v>
      </c>
      <c r="J432" s="85" t="s">
        <v>917</v>
      </c>
    </row>
    <row r="433" spans="1:10" ht="24.75" customHeight="1">
      <c r="A433" s="14">
        <v>430</v>
      </c>
      <c r="B433" s="25" t="s">
        <v>532</v>
      </c>
      <c r="C433" s="25" t="s">
        <v>533</v>
      </c>
      <c r="D433" s="25" t="s">
        <v>433</v>
      </c>
      <c r="E433" s="25" t="s">
        <v>909</v>
      </c>
      <c r="F433" s="25" t="s">
        <v>910</v>
      </c>
      <c r="G433" s="25" t="s">
        <v>911</v>
      </c>
      <c r="H433" s="25" t="s">
        <v>914</v>
      </c>
      <c r="I433" s="83" t="s">
        <v>918</v>
      </c>
      <c r="J433" s="78" t="str">
        <f>VLOOKUP(I:I,'[1]Sheet1'!C:D,2,0)</f>
        <v>1187541462677</v>
      </c>
    </row>
    <row r="434" spans="1:10" ht="24.75" customHeight="1">
      <c r="A434" s="14">
        <v>431</v>
      </c>
      <c r="B434" s="25" t="s">
        <v>532</v>
      </c>
      <c r="C434" s="25" t="s">
        <v>533</v>
      </c>
      <c r="D434" s="25" t="s">
        <v>433</v>
      </c>
      <c r="E434" s="25" t="s">
        <v>919</v>
      </c>
      <c r="F434" s="25" t="s">
        <v>232</v>
      </c>
      <c r="G434" s="25" t="s">
        <v>233</v>
      </c>
      <c r="H434" s="25" t="s">
        <v>920</v>
      </c>
      <c r="I434" s="83" t="s">
        <v>921</v>
      </c>
      <c r="J434" s="78" t="str">
        <f>VLOOKUP(I:I,'[1]Sheet1'!C:D,2,0)</f>
        <v>1187541463077</v>
      </c>
    </row>
    <row r="435" spans="1:10" ht="24.75" customHeight="1">
      <c r="A435" s="14">
        <v>432</v>
      </c>
      <c r="B435" s="25" t="s">
        <v>532</v>
      </c>
      <c r="C435" s="25" t="s">
        <v>533</v>
      </c>
      <c r="D435" s="25" t="s">
        <v>433</v>
      </c>
      <c r="E435" s="25" t="s">
        <v>919</v>
      </c>
      <c r="F435" s="25" t="s">
        <v>232</v>
      </c>
      <c r="G435" s="25" t="s">
        <v>233</v>
      </c>
      <c r="H435" s="25" t="s">
        <v>920</v>
      </c>
      <c r="I435" s="83" t="s">
        <v>922</v>
      </c>
      <c r="J435" s="78" t="str">
        <f>VLOOKUP(I:I,'[1]Sheet1'!C:D,2,0)</f>
        <v>1187541464377</v>
      </c>
    </row>
    <row r="436" spans="1:10" ht="24.75" customHeight="1">
      <c r="A436" s="14">
        <v>433</v>
      </c>
      <c r="B436" s="25" t="s">
        <v>532</v>
      </c>
      <c r="C436" s="25" t="s">
        <v>533</v>
      </c>
      <c r="D436" s="25" t="s">
        <v>433</v>
      </c>
      <c r="E436" s="25" t="s">
        <v>923</v>
      </c>
      <c r="F436" s="25" t="s">
        <v>78</v>
      </c>
      <c r="G436" s="25" t="s">
        <v>924</v>
      </c>
      <c r="H436" s="25" t="s">
        <v>925</v>
      </c>
      <c r="I436" s="83" t="s">
        <v>926</v>
      </c>
      <c r="J436" s="78" t="str">
        <f>VLOOKUP(I:I,'[1]Sheet1'!C:D,2,0)</f>
        <v>1187541465777</v>
      </c>
    </row>
    <row r="437" spans="1:10" ht="24.75" customHeight="1">
      <c r="A437" s="14">
        <v>434</v>
      </c>
      <c r="B437" s="25" t="s">
        <v>532</v>
      </c>
      <c r="C437" s="25" t="s">
        <v>533</v>
      </c>
      <c r="D437" s="25" t="s">
        <v>433</v>
      </c>
      <c r="E437" s="25" t="s">
        <v>927</v>
      </c>
      <c r="F437" s="25" t="s">
        <v>928</v>
      </c>
      <c r="G437" s="25" t="s">
        <v>929</v>
      </c>
      <c r="H437" s="25" t="s">
        <v>930</v>
      </c>
      <c r="I437" s="83" t="s">
        <v>931</v>
      </c>
      <c r="J437" s="78" t="str">
        <f>VLOOKUP(I:I,'[1]Sheet1'!C:D,2,0)</f>
        <v>1187541466577</v>
      </c>
    </row>
    <row r="438" spans="1:10" ht="24.75" customHeight="1">
      <c r="A438" s="14">
        <v>435</v>
      </c>
      <c r="B438" s="25" t="s">
        <v>532</v>
      </c>
      <c r="C438" s="25" t="s">
        <v>533</v>
      </c>
      <c r="D438" s="25" t="s">
        <v>433</v>
      </c>
      <c r="E438" s="25" t="s">
        <v>932</v>
      </c>
      <c r="F438" s="25" t="s">
        <v>933</v>
      </c>
      <c r="G438" s="25" t="s">
        <v>238</v>
      </c>
      <c r="H438" s="25" t="s">
        <v>934</v>
      </c>
      <c r="I438" s="83" t="s">
        <v>935</v>
      </c>
      <c r="J438" s="78" t="str">
        <f>VLOOKUP(I:I,'[1]Sheet1'!C:D,2,0)</f>
        <v>1187541467477</v>
      </c>
    </row>
    <row r="439" spans="1:10" ht="24.75" customHeight="1">
      <c r="A439" s="14">
        <v>436</v>
      </c>
      <c r="B439" s="25" t="s">
        <v>532</v>
      </c>
      <c r="C439" s="25" t="s">
        <v>533</v>
      </c>
      <c r="D439" s="25" t="s">
        <v>433</v>
      </c>
      <c r="E439" s="25" t="s">
        <v>936</v>
      </c>
      <c r="F439" s="25" t="s">
        <v>933</v>
      </c>
      <c r="G439" s="25" t="s">
        <v>238</v>
      </c>
      <c r="H439" s="25" t="s">
        <v>934</v>
      </c>
      <c r="I439" s="83" t="s">
        <v>937</v>
      </c>
      <c r="J439" s="78" t="str">
        <f>VLOOKUP(I:I,'[1]Sheet1'!C:D,2,0)</f>
        <v>1187541468877</v>
      </c>
    </row>
    <row r="440" spans="1:10" ht="24.75" customHeight="1">
      <c r="A440" s="14">
        <v>437</v>
      </c>
      <c r="B440" s="25" t="s">
        <v>532</v>
      </c>
      <c r="C440" s="25" t="s">
        <v>533</v>
      </c>
      <c r="D440" s="25" t="s">
        <v>433</v>
      </c>
      <c r="E440" s="25" t="s">
        <v>932</v>
      </c>
      <c r="F440" s="25" t="s">
        <v>933</v>
      </c>
      <c r="G440" s="25" t="s">
        <v>238</v>
      </c>
      <c r="H440" s="25" t="s">
        <v>934</v>
      </c>
      <c r="I440" s="83" t="s">
        <v>938</v>
      </c>
      <c r="J440" s="78" t="str">
        <f>VLOOKUP(I:I,'[1]Sheet1'!C:D,2,0)</f>
        <v>1187541469177</v>
      </c>
    </row>
    <row r="441" spans="1:10" ht="24.75" customHeight="1">
      <c r="A441" s="14">
        <v>438</v>
      </c>
      <c r="B441" s="25" t="s">
        <v>532</v>
      </c>
      <c r="C441" s="25" t="s">
        <v>533</v>
      </c>
      <c r="D441" s="25" t="s">
        <v>433</v>
      </c>
      <c r="E441" s="25" t="s">
        <v>939</v>
      </c>
      <c r="F441" s="25" t="s">
        <v>940</v>
      </c>
      <c r="G441" s="25" t="s">
        <v>238</v>
      </c>
      <c r="H441" s="25" t="s">
        <v>934</v>
      </c>
      <c r="I441" s="83" t="s">
        <v>941</v>
      </c>
      <c r="J441" s="78" t="str">
        <f>VLOOKUP(I:I,'[1]Sheet1'!C:D,2,0)</f>
        <v>1187541470577</v>
      </c>
    </row>
    <row r="442" spans="1:10" ht="24.75" customHeight="1">
      <c r="A442" s="14">
        <v>439</v>
      </c>
      <c r="B442" s="25" t="s">
        <v>532</v>
      </c>
      <c r="C442" s="25" t="s">
        <v>533</v>
      </c>
      <c r="D442" s="25" t="s">
        <v>433</v>
      </c>
      <c r="E442" s="25" t="s">
        <v>942</v>
      </c>
      <c r="F442" s="25" t="s">
        <v>78</v>
      </c>
      <c r="G442" s="25" t="s">
        <v>238</v>
      </c>
      <c r="H442" s="25" t="s">
        <v>934</v>
      </c>
      <c r="I442" s="83" t="s">
        <v>943</v>
      </c>
      <c r="J442" s="78" t="str">
        <f>VLOOKUP(I:I,'[1]Sheet1'!C:D,2,0)</f>
        <v>1187541471477</v>
      </c>
    </row>
    <row r="443" spans="1:10" ht="24.75" customHeight="1">
      <c r="A443" s="14">
        <v>440</v>
      </c>
      <c r="B443" s="25" t="s">
        <v>532</v>
      </c>
      <c r="C443" s="25" t="s">
        <v>533</v>
      </c>
      <c r="D443" s="25" t="s">
        <v>433</v>
      </c>
      <c r="E443" s="25" t="s">
        <v>944</v>
      </c>
      <c r="F443" s="25" t="s">
        <v>940</v>
      </c>
      <c r="G443" s="25" t="s">
        <v>237</v>
      </c>
      <c r="H443" s="25" t="s">
        <v>945</v>
      </c>
      <c r="I443" s="83" t="s">
        <v>946</v>
      </c>
      <c r="J443" s="78" t="str">
        <f>VLOOKUP(I:I,'[1]Sheet1'!C:D,2,0)</f>
        <v>1187541472877</v>
      </c>
    </row>
    <row r="444" spans="1:10" ht="24.75" customHeight="1">
      <c r="A444" s="14">
        <v>441</v>
      </c>
      <c r="B444" s="25" t="s">
        <v>532</v>
      </c>
      <c r="C444" s="25" t="s">
        <v>533</v>
      </c>
      <c r="D444" s="25" t="s">
        <v>433</v>
      </c>
      <c r="E444" s="25" t="s">
        <v>939</v>
      </c>
      <c r="F444" s="25" t="s">
        <v>940</v>
      </c>
      <c r="G444" s="25" t="s">
        <v>238</v>
      </c>
      <c r="H444" s="25" t="s">
        <v>945</v>
      </c>
      <c r="I444" s="83" t="s">
        <v>947</v>
      </c>
      <c r="J444" s="78" t="str">
        <f>VLOOKUP(I:I,'[1]Sheet1'!C:D,2,0)</f>
        <v>1187541473177</v>
      </c>
    </row>
    <row r="445" spans="1:10" ht="24.75" customHeight="1">
      <c r="A445" s="14">
        <v>442</v>
      </c>
      <c r="B445" s="25" t="s">
        <v>532</v>
      </c>
      <c r="C445" s="25" t="s">
        <v>533</v>
      </c>
      <c r="D445" s="25" t="s">
        <v>433</v>
      </c>
      <c r="E445" s="25" t="s">
        <v>939</v>
      </c>
      <c r="F445" s="25" t="s">
        <v>78</v>
      </c>
      <c r="G445" s="25" t="s">
        <v>238</v>
      </c>
      <c r="H445" s="25" t="s">
        <v>945</v>
      </c>
      <c r="I445" s="83" t="s">
        <v>948</v>
      </c>
      <c r="J445" s="78" t="str">
        <f>VLOOKUP(I:I,'[1]Sheet1'!C:D,2,0)</f>
        <v>1187541474577</v>
      </c>
    </row>
    <row r="446" spans="1:10" ht="24.75" customHeight="1">
      <c r="A446" s="14">
        <v>443</v>
      </c>
      <c r="B446" s="25" t="s">
        <v>532</v>
      </c>
      <c r="C446" s="25" t="s">
        <v>533</v>
      </c>
      <c r="D446" s="25" t="s">
        <v>433</v>
      </c>
      <c r="E446" s="25" t="s">
        <v>527</v>
      </c>
      <c r="F446" s="25" t="s">
        <v>949</v>
      </c>
      <c r="G446" s="25" t="s">
        <v>529</v>
      </c>
      <c r="H446" s="25" t="s">
        <v>950</v>
      </c>
      <c r="I446" s="83" t="s">
        <v>951</v>
      </c>
      <c r="J446" s="78" t="str">
        <f>VLOOKUP(I:I,'[1]Sheet1'!C:D,2,0)</f>
        <v>1187541475977</v>
      </c>
    </row>
    <row r="447" spans="1:10" ht="24.75" customHeight="1">
      <c r="A447" s="14">
        <v>444</v>
      </c>
      <c r="B447" s="25" t="s">
        <v>532</v>
      </c>
      <c r="C447" s="25" t="s">
        <v>533</v>
      </c>
      <c r="D447" s="25" t="s">
        <v>433</v>
      </c>
      <c r="E447" s="25" t="s">
        <v>527</v>
      </c>
      <c r="F447" s="25" t="s">
        <v>78</v>
      </c>
      <c r="G447" s="25" t="s">
        <v>529</v>
      </c>
      <c r="H447" s="25" t="s">
        <v>952</v>
      </c>
      <c r="I447" s="83" t="s">
        <v>953</v>
      </c>
      <c r="J447" s="78" t="str">
        <f>VLOOKUP(I:I,'[1]Sheet1'!C:D,2,0)</f>
        <v>1187541476277</v>
      </c>
    </row>
    <row r="448" spans="1:10" ht="24.75" customHeight="1">
      <c r="A448" s="14">
        <v>445</v>
      </c>
      <c r="B448" s="25" t="s">
        <v>532</v>
      </c>
      <c r="C448" s="25" t="s">
        <v>533</v>
      </c>
      <c r="D448" s="25" t="s">
        <v>433</v>
      </c>
      <c r="E448" s="25" t="s">
        <v>954</v>
      </c>
      <c r="F448" s="25" t="s">
        <v>102</v>
      </c>
      <c r="G448" s="25" t="s">
        <v>955</v>
      </c>
      <c r="H448" s="25" t="s">
        <v>956</v>
      </c>
      <c r="I448" s="83" t="s">
        <v>957</v>
      </c>
      <c r="J448" s="78" t="str">
        <f>VLOOKUP(I:I,'[1]Sheet1'!C:D,2,0)</f>
        <v>1187541477677</v>
      </c>
    </row>
    <row r="449" spans="1:10" s="70" customFormat="1" ht="24" customHeight="1">
      <c r="A449" s="14">
        <v>446</v>
      </c>
      <c r="B449" s="13" t="s">
        <v>958</v>
      </c>
      <c r="C449" s="13" t="s">
        <v>959</v>
      </c>
      <c r="D449" s="13" t="s">
        <v>960</v>
      </c>
      <c r="E449" s="84" t="s">
        <v>961</v>
      </c>
      <c r="F449" s="84" t="s">
        <v>561</v>
      </c>
      <c r="G449" s="43" t="s">
        <v>260</v>
      </c>
      <c r="H449" s="43" t="s">
        <v>962</v>
      </c>
      <c r="I449" s="86" t="s">
        <v>963</v>
      </c>
      <c r="J449" s="87" t="s">
        <v>964</v>
      </c>
    </row>
    <row r="450" spans="1:10" s="70" customFormat="1" ht="24" customHeight="1">
      <c r="A450" s="14">
        <v>447</v>
      </c>
      <c r="B450" s="13" t="s">
        <v>958</v>
      </c>
      <c r="C450" s="13" t="s">
        <v>959</v>
      </c>
      <c r="D450" s="13" t="s">
        <v>960</v>
      </c>
      <c r="E450" s="84" t="s">
        <v>965</v>
      </c>
      <c r="F450" s="26" t="s">
        <v>966</v>
      </c>
      <c r="G450" s="43" t="s">
        <v>967</v>
      </c>
      <c r="H450" s="43" t="s">
        <v>968</v>
      </c>
      <c r="I450" s="86" t="s">
        <v>969</v>
      </c>
      <c r="J450" s="87" t="s">
        <v>970</v>
      </c>
    </row>
    <row r="451" spans="1:10" s="70" customFormat="1" ht="24" customHeight="1">
      <c r="A451" s="14">
        <v>448</v>
      </c>
      <c r="B451" s="13" t="s">
        <v>958</v>
      </c>
      <c r="C451" s="13" t="s">
        <v>959</v>
      </c>
      <c r="D451" s="13" t="s">
        <v>960</v>
      </c>
      <c r="E451" s="84" t="s">
        <v>971</v>
      </c>
      <c r="F451" s="84" t="s">
        <v>561</v>
      </c>
      <c r="G451" s="43" t="s">
        <v>562</v>
      </c>
      <c r="H451" s="43" t="s">
        <v>972</v>
      </c>
      <c r="I451" s="86" t="s">
        <v>973</v>
      </c>
      <c r="J451" s="87" t="s">
        <v>974</v>
      </c>
    </row>
    <row r="452" spans="1:10" ht="24.75" customHeight="1">
      <c r="A452" s="14">
        <v>449</v>
      </c>
      <c r="B452" s="15" t="s">
        <v>975</v>
      </c>
      <c r="C452" s="15" t="s">
        <v>959</v>
      </c>
      <c r="D452" s="15" t="s">
        <v>976</v>
      </c>
      <c r="E452" s="30">
        <v>18211413223</v>
      </c>
      <c r="F452" s="57" t="s">
        <v>977</v>
      </c>
      <c r="G452" s="32" t="s">
        <v>978</v>
      </c>
      <c r="H452" s="33" t="s">
        <v>979</v>
      </c>
      <c r="I452" s="96" t="s">
        <v>980</v>
      </c>
      <c r="J452" s="78" t="str">
        <f>VLOOKUP(I:I,'[1]Sheet1'!C:D,2,0)</f>
        <v>1187541087677</v>
      </c>
    </row>
    <row r="453" spans="1:10" ht="24.75" customHeight="1">
      <c r="A453" s="14">
        <v>450</v>
      </c>
      <c r="B453" s="15" t="s">
        <v>975</v>
      </c>
      <c r="C453" s="15" t="s">
        <v>959</v>
      </c>
      <c r="D453" s="15" t="s">
        <v>976</v>
      </c>
      <c r="E453" s="30" t="s">
        <v>311</v>
      </c>
      <c r="F453" s="57" t="s">
        <v>981</v>
      </c>
      <c r="G453" s="32" t="s">
        <v>72</v>
      </c>
      <c r="H453" s="32" t="s">
        <v>982</v>
      </c>
      <c r="I453" s="97" t="s">
        <v>983</v>
      </c>
      <c r="J453" s="78" t="str">
        <f>VLOOKUP(I:I,'[1]Sheet1'!C:D,2,0)</f>
        <v>1187541088077</v>
      </c>
    </row>
    <row r="454" spans="1:10" ht="24.75" customHeight="1">
      <c r="A454" s="14">
        <v>451</v>
      </c>
      <c r="B454" s="15" t="s">
        <v>975</v>
      </c>
      <c r="C454" s="15" t="s">
        <v>959</v>
      </c>
      <c r="D454" s="15" t="s">
        <v>976</v>
      </c>
      <c r="E454" s="30" t="s">
        <v>486</v>
      </c>
      <c r="F454" s="57" t="s">
        <v>724</v>
      </c>
      <c r="G454" s="32" t="s">
        <v>488</v>
      </c>
      <c r="H454" s="32" t="s">
        <v>722</v>
      </c>
      <c r="I454" s="97" t="s">
        <v>53</v>
      </c>
      <c r="J454" s="78">
        <v>1187541089377</v>
      </c>
    </row>
    <row r="455" spans="1:10" ht="24.75" customHeight="1">
      <c r="A455" s="14">
        <v>452</v>
      </c>
      <c r="B455" s="15" t="s">
        <v>975</v>
      </c>
      <c r="C455" s="15" t="s">
        <v>959</v>
      </c>
      <c r="D455" s="15" t="s">
        <v>976</v>
      </c>
      <c r="E455" s="30" t="s">
        <v>984</v>
      </c>
      <c r="F455" s="57" t="s">
        <v>985</v>
      </c>
      <c r="G455" s="32" t="s">
        <v>271</v>
      </c>
      <c r="H455" s="32" t="s">
        <v>302</v>
      </c>
      <c r="I455" s="97" t="s">
        <v>986</v>
      </c>
      <c r="J455" s="78" t="str">
        <f>VLOOKUP(I:I,'[1]Sheet1'!C:D,2,0)</f>
        <v>1187541090277</v>
      </c>
    </row>
    <row r="456" spans="1:10" ht="24.75" customHeight="1">
      <c r="A456" s="14">
        <v>453</v>
      </c>
      <c r="B456" s="15" t="s">
        <v>975</v>
      </c>
      <c r="C456" s="15" t="s">
        <v>959</v>
      </c>
      <c r="D456" s="15" t="s">
        <v>976</v>
      </c>
      <c r="E456" s="30" t="s">
        <v>987</v>
      </c>
      <c r="F456" s="57" t="s">
        <v>985</v>
      </c>
      <c r="G456" s="32" t="s">
        <v>271</v>
      </c>
      <c r="H456" s="32" t="s">
        <v>302</v>
      </c>
      <c r="I456" s="97" t="s">
        <v>988</v>
      </c>
      <c r="J456" s="78" t="str">
        <f>VLOOKUP(I:I,'[1]Sheet1'!C:D,2,0)</f>
        <v>1187541091677</v>
      </c>
    </row>
    <row r="457" spans="1:10" ht="24.75" customHeight="1">
      <c r="A457" s="14">
        <v>454</v>
      </c>
      <c r="B457" s="15" t="s">
        <v>975</v>
      </c>
      <c r="C457" s="15" t="s">
        <v>959</v>
      </c>
      <c r="D457" s="15" t="s">
        <v>976</v>
      </c>
      <c r="E457" s="30" t="s">
        <v>362</v>
      </c>
      <c r="F457" s="57" t="s">
        <v>363</v>
      </c>
      <c r="G457" s="32" t="s">
        <v>342</v>
      </c>
      <c r="H457" s="32" t="s">
        <v>343</v>
      </c>
      <c r="I457" s="97" t="s">
        <v>989</v>
      </c>
      <c r="J457" s="78" t="str">
        <f>VLOOKUP(I:I,'[1]Sheet1'!C:D,2,0)</f>
        <v>1187541097877</v>
      </c>
    </row>
    <row r="458" spans="1:10" ht="24.75" customHeight="1">
      <c r="A458" s="14">
        <v>455</v>
      </c>
      <c r="B458" s="15" t="s">
        <v>975</v>
      </c>
      <c r="C458" s="15" t="s">
        <v>959</v>
      </c>
      <c r="D458" s="15" t="s">
        <v>976</v>
      </c>
      <c r="E458" s="30" t="s">
        <v>362</v>
      </c>
      <c r="F458" s="57" t="s">
        <v>363</v>
      </c>
      <c r="G458" s="32" t="s">
        <v>342</v>
      </c>
      <c r="H458" s="33" t="s">
        <v>990</v>
      </c>
      <c r="I458" s="97" t="s">
        <v>991</v>
      </c>
      <c r="J458" s="78" t="str">
        <f>VLOOKUP(I:I,'[1]Sheet1'!C:D,2,0)</f>
        <v>1187541098177</v>
      </c>
    </row>
    <row r="459" spans="1:10" ht="24.75" customHeight="1">
      <c r="A459" s="14">
        <v>456</v>
      </c>
      <c r="B459" s="15" t="s">
        <v>975</v>
      </c>
      <c r="C459" s="15" t="s">
        <v>959</v>
      </c>
      <c r="D459" s="15" t="s">
        <v>976</v>
      </c>
      <c r="E459" s="30" t="s">
        <v>992</v>
      </c>
      <c r="F459" s="57" t="s">
        <v>993</v>
      </c>
      <c r="G459" s="32" t="s">
        <v>994</v>
      </c>
      <c r="H459" s="32" t="s">
        <v>995</v>
      </c>
      <c r="I459" s="97" t="s">
        <v>996</v>
      </c>
      <c r="J459" s="78" t="str">
        <f>VLOOKUP(I:I,'[1]Sheet1'!C:D,2,0)</f>
        <v>1187541099577</v>
      </c>
    </row>
    <row r="460" spans="1:10" ht="24.75" customHeight="1">
      <c r="A460" s="14">
        <v>457</v>
      </c>
      <c r="B460" s="15" t="s">
        <v>975</v>
      </c>
      <c r="C460" s="15" t="s">
        <v>959</v>
      </c>
      <c r="D460" s="15" t="s">
        <v>976</v>
      </c>
      <c r="E460" s="30" t="s">
        <v>768</v>
      </c>
      <c r="F460" s="59" t="s">
        <v>997</v>
      </c>
      <c r="G460" s="32" t="s">
        <v>770</v>
      </c>
      <c r="H460" s="32" t="s">
        <v>998</v>
      </c>
      <c r="I460" s="97" t="s">
        <v>999</v>
      </c>
      <c r="J460" s="78" t="str">
        <f>VLOOKUP(I:I,'[1]Sheet1'!C:D,2,0)</f>
        <v>1187541100177</v>
      </c>
    </row>
    <row r="461" spans="1:10" ht="24.75" customHeight="1">
      <c r="A461" s="14">
        <v>458</v>
      </c>
      <c r="B461" s="15" t="s">
        <v>975</v>
      </c>
      <c r="C461" s="15" t="s">
        <v>959</v>
      </c>
      <c r="D461" s="15" t="s">
        <v>976</v>
      </c>
      <c r="E461" s="30" t="s">
        <v>1000</v>
      </c>
      <c r="F461" s="59" t="s">
        <v>997</v>
      </c>
      <c r="G461" s="32" t="s">
        <v>770</v>
      </c>
      <c r="H461" s="33" t="s">
        <v>1001</v>
      </c>
      <c r="I461" s="97" t="s">
        <v>1002</v>
      </c>
      <c r="J461" s="78" t="str">
        <f>VLOOKUP(I:I,'[1]Sheet1'!C:D,2,0)</f>
        <v>1187541101577</v>
      </c>
    </row>
    <row r="462" spans="1:10" ht="24.75" customHeight="1">
      <c r="A462" s="14">
        <v>459</v>
      </c>
      <c r="B462" s="15" t="s">
        <v>975</v>
      </c>
      <c r="C462" s="15" t="s">
        <v>959</v>
      </c>
      <c r="D462" s="15" t="s">
        <v>976</v>
      </c>
      <c r="E462" s="30" t="s">
        <v>1003</v>
      </c>
      <c r="F462" s="59"/>
      <c r="G462" s="88" t="s">
        <v>1004</v>
      </c>
      <c r="H462" s="32" t="s">
        <v>1005</v>
      </c>
      <c r="I462" s="97" t="s">
        <v>1006</v>
      </c>
      <c r="J462" s="78" t="str">
        <f>VLOOKUP(I:I,'[1]Sheet1'!C:D,2,0)</f>
        <v>1187496178477</v>
      </c>
    </row>
    <row r="463" spans="1:10" ht="24.75" customHeight="1">
      <c r="A463" s="14">
        <v>460</v>
      </c>
      <c r="B463" s="15" t="s">
        <v>975</v>
      </c>
      <c r="C463" s="15" t="s">
        <v>959</v>
      </c>
      <c r="D463" s="15" t="s">
        <v>976</v>
      </c>
      <c r="E463" s="30" t="s">
        <v>336</v>
      </c>
      <c r="F463" s="59" t="s">
        <v>1007</v>
      </c>
      <c r="G463" s="32" t="s">
        <v>337</v>
      </c>
      <c r="H463" s="32" t="s">
        <v>338</v>
      </c>
      <c r="I463" s="97" t="s">
        <v>1008</v>
      </c>
      <c r="J463" s="78" t="str">
        <f>VLOOKUP(I:I,'[1]Sheet1'!C:D,2,0)</f>
        <v>1187541103277</v>
      </c>
    </row>
    <row r="464" spans="1:10" ht="24.75" customHeight="1">
      <c r="A464" s="14">
        <v>461</v>
      </c>
      <c r="B464" s="15" t="s">
        <v>975</v>
      </c>
      <c r="C464" s="15" t="s">
        <v>959</v>
      </c>
      <c r="D464" s="15" t="s">
        <v>976</v>
      </c>
      <c r="E464" s="30" t="s">
        <v>336</v>
      </c>
      <c r="F464" s="59" t="s">
        <v>1007</v>
      </c>
      <c r="G464" s="32" t="s">
        <v>337</v>
      </c>
      <c r="H464" s="32" t="s">
        <v>338</v>
      </c>
      <c r="I464" s="97" t="s">
        <v>1009</v>
      </c>
      <c r="J464" s="78" t="str">
        <f>VLOOKUP(I:I,'[1]Sheet1'!C:D,2,0)</f>
        <v>1187541104677</v>
      </c>
    </row>
    <row r="465" spans="1:10" ht="24.75" customHeight="1">
      <c r="A465" s="14">
        <v>462</v>
      </c>
      <c r="B465" s="15" t="s">
        <v>975</v>
      </c>
      <c r="C465" s="15" t="s">
        <v>959</v>
      </c>
      <c r="D465" s="15" t="s">
        <v>976</v>
      </c>
      <c r="E465" s="30" t="s">
        <v>336</v>
      </c>
      <c r="F465" s="59" t="s">
        <v>1007</v>
      </c>
      <c r="G465" s="32" t="s">
        <v>337</v>
      </c>
      <c r="H465" s="32" t="s">
        <v>338</v>
      </c>
      <c r="I465" s="97" t="s">
        <v>1010</v>
      </c>
      <c r="J465" s="78" t="str">
        <f>VLOOKUP(I:I,'[1]Sheet1'!C:D,2,0)</f>
        <v>1187541105077</v>
      </c>
    </row>
    <row r="466" spans="1:10" ht="24.75" customHeight="1">
      <c r="A466" s="14">
        <v>463</v>
      </c>
      <c r="B466" s="15" t="s">
        <v>975</v>
      </c>
      <c r="C466" s="15" t="s">
        <v>959</v>
      </c>
      <c r="D466" s="15" t="s">
        <v>976</v>
      </c>
      <c r="E466" s="30" t="s">
        <v>1011</v>
      </c>
      <c r="F466" s="57" t="s">
        <v>65</v>
      </c>
      <c r="G466" s="32" t="s">
        <v>61</v>
      </c>
      <c r="H466" s="33" t="s">
        <v>1012</v>
      </c>
      <c r="I466" s="97" t="s">
        <v>1013</v>
      </c>
      <c r="J466" s="78" t="str">
        <f>VLOOKUP(I:I,'[1]Sheet1'!C:D,2,0)</f>
        <v>1187541107777</v>
      </c>
    </row>
    <row r="467" spans="1:10" ht="24.75" customHeight="1">
      <c r="A467" s="14">
        <v>464</v>
      </c>
      <c r="B467" s="15" t="s">
        <v>975</v>
      </c>
      <c r="C467" s="15" t="s">
        <v>959</v>
      </c>
      <c r="D467" s="15" t="s">
        <v>976</v>
      </c>
      <c r="E467" s="30" t="s">
        <v>59</v>
      </c>
      <c r="F467" s="57" t="s">
        <v>60</v>
      </c>
      <c r="G467" s="32" t="s">
        <v>61</v>
      </c>
      <c r="H467" s="33" t="s">
        <v>1012</v>
      </c>
      <c r="I467" s="97" t="s">
        <v>1014</v>
      </c>
      <c r="J467" s="78" t="str">
        <f>VLOOKUP(I:I,'[1]Sheet1'!C:D,2,0)</f>
        <v>1187541108577</v>
      </c>
    </row>
    <row r="468" spans="1:10" ht="24.75" customHeight="1">
      <c r="A468" s="14">
        <v>465</v>
      </c>
      <c r="B468" s="15" t="s">
        <v>975</v>
      </c>
      <c r="C468" s="15" t="s">
        <v>959</v>
      </c>
      <c r="D468" s="15" t="s">
        <v>976</v>
      </c>
      <c r="E468" s="30" t="s">
        <v>1015</v>
      </c>
      <c r="F468" s="57" t="s">
        <v>167</v>
      </c>
      <c r="G468" s="32" t="s">
        <v>1016</v>
      </c>
      <c r="H468" s="32" t="s">
        <v>1017</v>
      </c>
      <c r="I468" s="97" t="s">
        <v>1018</v>
      </c>
      <c r="J468" s="78" t="str">
        <f>VLOOKUP(I:I,'[1]Sheet1'!C:D,2,0)</f>
        <v>1187541109477</v>
      </c>
    </row>
    <row r="469" spans="1:10" ht="24.75" customHeight="1">
      <c r="A469" s="14">
        <v>466</v>
      </c>
      <c r="B469" s="15" t="s">
        <v>975</v>
      </c>
      <c r="C469" s="15" t="s">
        <v>959</v>
      </c>
      <c r="D469" s="15" t="s">
        <v>976</v>
      </c>
      <c r="E469" s="34" t="s">
        <v>108</v>
      </c>
      <c r="F469" s="17" t="s">
        <v>32</v>
      </c>
      <c r="G469" s="89" t="s">
        <v>103</v>
      </c>
      <c r="H469" s="36" t="s">
        <v>1019</v>
      </c>
      <c r="I469" s="97" t="s">
        <v>1020</v>
      </c>
      <c r="J469" s="78" t="str">
        <f>VLOOKUP(I:I,'[1]Sheet1'!C:D,2,0)</f>
        <v>1187541110377</v>
      </c>
    </row>
    <row r="470" spans="1:10" ht="24.75" customHeight="1">
      <c r="A470" s="14">
        <v>467</v>
      </c>
      <c r="B470" s="15" t="s">
        <v>975</v>
      </c>
      <c r="C470" s="15" t="s">
        <v>959</v>
      </c>
      <c r="D470" s="15" t="s">
        <v>976</v>
      </c>
      <c r="E470" s="30" t="s">
        <v>101</v>
      </c>
      <c r="F470" s="57" t="s">
        <v>32</v>
      </c>
      <c r="G470" s="32" t="s">
        <v>103</v>
      </c>
      <c r="H470" s="32" t="s">
        <v>1021</v>
      </c>
      <c r="I470" s="97" t="s">
        <v>1022</v>
      </c>
      <c r="J470" s="78" t="str">
        <f>VLOOKUP(I:I,'[1]Sheet1'!C:D,2,0)</f>
        <v>1187541111777</v>
      </c>
    </row>
    <row r="471" spans="1:10" ht="24.75" customHeight="1">
      <c r="A471" s="14">
        <v>468</v>
      </c>
      <c r="B471" s="15" t="s">
        <v>975</v>
      </c>
      <c r="C471" s="15" t="s">
        <v>959</v>
      </c>
      <c r="D471" s="15" t="s">
        <v>976</v>
      </c>
      <c r="E471" s="30" t="s">
        <v>1023</v>
      </c>
      <c r="F471" s="57" t="s">
        <v>78</v>
      </c>
      <c r="G471" s="32" t="s">
        <v>1024</v>
      </c>
      <c r="H471" s="32" t="s">
        <v>1025</v>
      </c>
      <c r="I471" s="97" t="s">
        <v>1026</v>
      </c>
      <c r="J471" s="78" t="str">
        <f>VLOOKUP(I:I,'[1]Sheet1'!C:D,2,0)</f>
        <v>1187541112577</v>
      </c>
    </row>
    <row r="472" spans="1:10" ht="24.75" customHeight="1">
      <c r="A472" s="14">
        <v>469</v>
      </c>
      <c r="B472" s="15" t="s">
        <v>975</v>
      </c>
      <c r="C472" s="15" t="s">
        <v>959</v>
      </c>
      <c r="D472" s="15" t="s">
        <v>976</v>
      </c>
      <c r="E472" s="30" t="s">
        <v>1027</v>
      </c>
      <c r="F472" s="57" t="s">
        <v>78</v>
      </c>
      <c r="G472" s="32" t="s">
        <v>168</v>
      </c>
      <c r="H472" s="32" t="s">
        <v>850</v>
      </c>
      <c r="I472" s="97" t="s">
        <v>1028</v>
      </c>
      <c r="J472" s="78" t="str">
        <f>VLOOKUP(I:I,'[1]Sheet1'!C:D,2,0)</f>
        <v>1187541113477</v>
      </c>
    </row>
    <row r="473" spans="1:10" ht="24.75" customHeight="1">
      <c r="A473" s="14">
        <v>470</v>
      </c>
      <c r="B473" s="15" t="s">
        <v>975</v>
      </c>
      <c r="C473" s="15" t="s">
        <v>959</v>
      </c>
      <c r="D473" s="15" t="s">
        <v>976</v>
      </c>
      <c r="E473" s="30" t="s">
        <v>166</v>
      </c>
      <c r="F473" s="57" t="s">
        <v>78</v>
      </c>
      <c r="G473" s="32" t="s">
        <v>168</v>
      </c>
      <c r="H473" s="32" t="s">
        <v>850</v>
      </c>
      <c r="I473" s="97" t="s">
        <v>1029</v>
      </c>
      <c r="J473" s="78" t="str">
        <f>VLOOKUP(I:I,'[1]Sheet1'!C:D,2,0)</f>
        <v>1187541114877</v>
      </c>
    </row>
    <row r="474" spans="1:10" ht="24.75" customHeight="1">
      <c r="A474" s="14">
        <v>471</v>
      </c>
      <c r="B474" s="15" t="s">
        <v>975</v>
      </c>
      <c r="C474" s="15" t="s">
        <v>959</v>
      </c>
      <c r="D474" s="15" t="s">
        <v>976</v>
      </c>
      <c r="E474" s="30" t="s">
        <v>1030</v>
      </c>
      <c r="F474" s="59" t="s">
        <v>78</v>
      </c>
      <c r="G474" s="32" t="s">
        <v>898</v>
      </c>
      <c r="H474" s="33" t="s">
        <v>1031</v>
      </c>
      <c r="I474" s="97" t="s">
        <v>1032</v>
      </c>
      <c r="J474" s="78" t="str">
        <f>VLOOKUP(I:I,'[1]Sheet1'!C:D,2,0)</f>
        <v>1187541115177</v>
      </c>
    </row>
    <row r="475" spans="1:10" ht="24.75" customHeight="1">
      <c r="A475" s="14">
        <v>472</v>
      </c>
      <c r="B475" s="15" t="s">
        <v>975</v>
      </c>
      <c r="C475" s="15" t="s">
        <v>959</v>
      </c>
      <c r="D475" s="15" t="s">
        <v>976</v>
      </c>
      <c r="E475" s="30" t="s">
        <v>1030</v>
      </c>
      <c r="F475" s="59" t="s">
        <v>78</v>
      </c>
      <c r="G475" s="32" t="s">
        <v>898</v>
      </c>
      <c r="H475" s="33" t="s">
        <v>1031</v>
      </c>
      <c r="I475" s="97" t="s">
        <v>1033</v>
      </c>
      <c r="J475" s="78" t="str">
        <f>VLOOKUP(I:I,'[1]Sheet1'!C:D,2,0)</f>
        <v>1187541116577</v>
      </c>
    </row>
    <row r="476" spans="1:10" ht="24.75" customHeight="1">
      <c r="A476" s="14">
        <v>473</v>
      </c>
      <c r="B476" s="15" t="s">
        <v>975</v>
      </c>
      <c r="C476" s="15" t="s">
        <v>959</v>
      </c>
      <c r="D476" s="15" t="s">
        <v>976</v>
      </c>
      <c r="E476" s="30" t="s">
        <v>518</v>
      </c>
      <c r="F476" s="57" t="s">
        <v>71</v>
      </c>
      <c r="G476" s="32" t="s">
        <v>185</v>
      </c>
      <c r="H476" s="32" t="s">
        <v>863</v>
      </c>
      <c r="I476" s="97" t="s">
        <v>1034</v>
      </c>
      <c r="J476" s="78" t="str">
        <f>VLOOKUP(I:I,'[1]Sheet1'!C:D,2,0)</f>
        <v>1187541117977</v>
      </c>
    </row>
    <row r="477" spans="1:10" ht="24.75" customHeight="1">
      <c r="A477" s="14">
        <v>474</v>
      </c>
      <c r="B477" s="15" t="s">
        <v>975</v>
      </c>
      <c r="C477" s="15" t="s">
        <v>959</v>
      </c>
      <c r="D477" s="15" t="s">
        <v>976</v>
      </c>
      <c r="E477" s="30" t="s">
        <v>518</v>
      </c>
      <c r="F477" s="57" t="s">
        <v>71</v>
      </c>
      <c r="G477" s="32" t="s">
        <v>185</v>
      </c>
      <c r="H477" s="32" t="s">
        <v>863</v>
      </c>
      <c r="I477" s="97" t="s">
        <v>1035</v>
      </c>
      <c r="J477" s="78" t="str">
        <f>VLOOKUP(I:I,'[1]Sheet1'!C:D,2,0)</f>
        <v>1187541118277</v>
      </c>
    </row>
    <row r="478" spans="1:10" ht="24.75" customHeight="1">
      <c r="A478" s="14">
        <v>475</v>
      </c>
      <c r="B478" s="15" t="s">
        <v>975</v>
      </c>
      <c r="C478" s="15" t="s">
        <v>959</v>
      </c>
      <c r="D478" s="15" t="s">
        <v>976</v>
      </c>
      <c r="E478" s="30" t="s">
        <v>1036</v>
      </c>
      <c r="F478" s="57" t="s">
        <v>1037</v>
      </c>
      <c r="G478" s="32" t="s">
        <v>1038</v>
      </c>
      <c r="H478" s="33" t="s">
        <v>1039</v>
      </c>
      <c r="I478" s="97" t="s">
        <v>1040</v>
      </c>
      <c r="J478" s="78" t="str">
        <f>VLOOKUP(I:I,'[1]Sheet1'!C:D,2,0)</f>
        <v>1187541119677</v>
      </c>
    </row>
    <row r="479" spans="1:10" ht="24.75" customHeight="1">
      <c r="A479" s="14">
        <v>476</v>
      </c>
      <c r="B479" s="15" t="s">
        <v>975</v>
      </c>
      <c r="C479" s="15" t="s">
        <v>959</v>
      </c>
      <c r="D479" s="15" t="s">
        <v>976</v>
      </c>
      <c r="E479" s="30" t="s">
        <v>37</v>
      </c>
      <c r="F479" s="57" t="s">
        <v>78</v>
      </c>
      <c r="G479" s="32" t="s">
        <v>33</v>
      </c>
      <c r="H479" s="32" t="s">
        <v>367</v>
      </c>
      <c r="I479" s="97" t="s">
        <v>1041</v>
      </c>
      <c r="J479" s="78" t="str">
        <f>VLOOKUP(I:I,'[1]Sheet1'!C:D,2,0)</f>
        <v>1187541120577</v>
      </c>
    </row>
    <row r="480" spans="1:10" ht="24.75" customHeight="1">
      <c r="A480" s="14">
        <v>477</v>
      </c>
      <c r="B480" s="15" t="s">
        <v>975</v>
      </c>
      <c r="C480" s="15" t="s">
        <v>959</v>
      </c>
      <c r="D480" s="15" t="s">
        <v>976</v>
      </c>
      <c r="E480" s="90" t="s">
        <v>366</v>
      </c>
      <c r="F480" s="57" t="s">
        <v>78</v>
      </c>
      <c r="G480" s="32" t="s">
        <v>33</v>
      </c>
      <c r="H480" s="33" t="s">
        <v>1042</v>
      </c>
      <c r="I480" s="97" t="s">
        <v>1043</v>
      </c>
      <c r="J480" s="78" t="str">
        <f>VLOOKUP(I:I,'[1]Sheet1'!C:D,2,0)</f>
        <v>1187541121977</v>
      </c>
    </row>
    <row r="481" spans="1:10" ht="24.75" customHeight="1">
      <c r="A481" s="14">
        <v>478</v>
      </c>
      <c r="B481" s="15" t="s">
        <v>975</v>
      </c>
      <c r="C481" s="15" t="s">
        <v>959</v>
      </c>
      <c r="D481" s="15" t="s">
        <v>976</v>
      </c>
      <c r="E481" s="30" t="s">
        <v>1044</v>
      </c>
      <c r="F481" s="57" t="s">
        <v>1045</v>
      </c>
      <c r="G481" s="32" t="s">
        <v>33</v>
      </c>
      <c r="H481" s="32" t="s">
        <v>367</v>
      </c>
      <c r="I481" s="97" t="s">
        <v>1046</v>
      </c>
      <c r="J481" s="78" t="str">
        <f>VLOOKUP(I:I,'[1]Sheet1'!C:D,2,0)</f>
        <v>1187541122277</v>
      </c>
    </row>
    <row r="482" spans="1:10" ht="24.75" customHeight="1">
      <c r="A482" s="14">
        <v>479</v>
      </c>
      <c r="B482" s="15" t="s">
        <v>975</v>
      </c>
      <c r="C482" s="15" t="s">
        <v>959</v>
      </c>
      <c r="D482" s="15" t="s">
        <v>976</v>
      </c>
      <c r="E482" s="34" t="s">
        <v>1047</v>
      </c>
      <c r="F482" s="17" t="s">
        <v>78</v>
      </c>
      <c r="G482" s="36" t="s">
        <v>777</v>
      </c>
      <c r="H482" s="36" t="s">
        <v>1048</v>
      </c>
      <c r="I482" s="97" t="s">
        <v>1049</v>
      </c>
      <c r="J482" s="78" t="str">
        <f>VLOOKUP(I:I,'[1]Sheet1'!C:D,2,0)</f>
        <v>1187541123677</v>
      </c>
    </row>
    <row r="483" spans="1:10" ht="24.75" customHeight="1">
      <c r="A483" s="14">
        <v>480</v>
      </c>
      <c r="B483" s="15" t="s">
        <v>975</v>
      </c>
      <c r="C483" s="15" t="s">
        <v>959</v>
      </c>
      <c r="D483" s="15" t="s">
        <v>976</v>
      </c>
      <c r="E483" s="30" t="s">
        <v>1047</v>
      </c>
      <c r="F483" s="57" t="s">
        <v>1050</v>
      </c>
      <c r="G483" s="32" t="s">
        <v>1051</v>
      </c>
      <c r="H483" s="32" t="s">
        <v>1052</v>
      </c>
      <c r="I483" s="97" t="s">
        <v>1053</v>
      </c>
      <c r="J483" s="78" t="str">
        <f>VLOOKUP(I:I,'[1]Sheet1'!C:D,2,0)</f>
        <v>1187541124077</v>
      </c>
    </row>
    <row r="484" spans="1:10" ht="24.75" customHeight="1">
      <c r="A484" s="14">
        <v>481</v>
      </c>
      <c r="B484" s="15" t="s">
        <v>975</v>
      </c>
      <c r="C484" s="15" t="s">
        <v>959</v>
      </c>
      <c r="D484" s="15" t="s">
        <v>976</v>
      </c>
      <c r="E484" s="30" t="s">
        <v>1054</v>
      </c>
      <c r="F484" s="57" t="s">
        <v>1055</v>
      </c>
      <c r="G484" s="32" t="s">
        <v>1056</v>
      </c>
      <c r="H484" s="33" t="s">
        <v>1057</v>
      </c>
      <c r="I484" s="97" t="s">
        <v>1058</v>
      </c>
      <c r="J484" s="78" t="str">
        <f>VLOOKUP(I:I,'[1]Sheet1'!C:D,2,0)</f>
        <v>1187541125377</v>
      </c>
    </row>
    <row r="485" spans="1:10" ht="24.75" customHeight="1">
      <c r="A485" s="14">
        <v>482</v>
      </c>
      <c r="B485" s="15" t="s">
        <v>975</v>
      </c>
      <c r="C485" s="15" t="s">
        <v>959</v>
      </c>
      <c r="D485" s="15" t="s">
        <v>976</v>
      </c>
      <c r="E485" s="30" t="s">
        <v>661</v>
      </c>
      <c r="F485" s="57" t="s">
        <v>279</v>
      </c>
      <c r="G485" s="32" t="s">
        <v>72</v>
      </c>
      <c r="H485" s="33" t="s">
        <v>1059</v>
      </c>
      <c r="I485" s="97" t="s">
        <v>1060</v>
      </c>
      <c r="J485" s="78" t="str">
        <f>VLOOKUP(I:I,'[1]Sheet1'!C:D,2,0)</f>
        <v>1187541126777</v>
      </c>
    </row>
    <row r="486" spans="1:10" ht="24.75" customHeight="1">
      <c r="A486" s="14">
        <v>483</v>
      </c>
      <c r="B486" s="15" t="s">
        <v>975</v>
      </c>
      <c r="C486" s="15" t="s">
        <v>959</v>
      </c>
      <c r="D486" s="15" t="s">
        <v>976</v>
      </c>
      <c r="E486" s="30" t="s">
        <v>661</v>
      </c>
      <c r="F486" s="57" t="s">
        <v>1061</v>
      </c>
      <c r="G486" s="32" t="s">
        <v>72</v>
      </c>
      <c r="H486" s="32" t="s">
        <v>280</v>
      </c>
      <c r="I486" s="97" t="s">
        <v>1062</v>
      </c>
      <c r="J486" s="78" t="str">
        <f>VLOOKUP(I:I,'[1]Sheet1'!C:D,2,0)</f>
        <v>1187541127577</v>
      </c>
    </row>
    <row r="487" spans="1:10" ht="24.75" customHeight="1">
      <c r="A487" s="14">
        <v>484</v>
      </c>
      <c r="B487" s="15" t="s">
        <v>975</v>
      </c>
      <c r="C487" s="15" t="s">
        <v>959</v>
      </c>
      <c r="D487" s="15" t="s">
        <v>976</v>
      </c>
      <c r="E487" s="30" t="s">
        <v>1063</v>
      </c>
      <c r="F487" s="57" t="s">
        <v>1064</v>
      </c>
      <c r="G487" s="32" t="s">
        <v>1065</v>
      </c>
      <c r="H487" s="33" t="s">
        <v>1066</v>
      </c>
      <c r="I487" s="97" t="s">
        <v>1067</v>
      </c>
      <c r="J487" s="78" t="str">
        <f>VLOOKUP(I:I,'[1]Sheet1'!C:D,2,0)</f>
        <v>1187541128477</v>
      </c>
    </row>
    <row r="488" spans="1:10" ht="24.75" customHeight="1">
      <c r="A488" s="14">
        <v>485</v>
      </c>
      <c r="B488" s="15" t="s">
        <v>975</v>
      </c>
      <c r="C488" s="15" t="s">
        <v>959</v>
      </c>
      <c r="D488" s="15" t="s">
        <v>976</v>
      </c>
      <c r="E488" s="30" t="s">
        <v>1068</v>
      </c>
      <c r="F488" s="57" t="s">
        <v>1069</v>
      </c>
      <c r="G488" s="32" t="s">
        <v>72</v>
      </c>
      <c r="H488" s="33" t="s">
        <v>1070</v>
      </c>
      <c r="I488" s="97" t="s">
        <v>1071</v>
      </c>
      <c r="J488" s="78" t="str">
        <f>VLOOKUP(I:I,'[1]Sheet1'!C:D,2,0)</f>
        <v>1187541130777</v>
      </c>
    </row>
    <row r="489" spans="1:10" ht="24.75" customHeight="1">
      <c r="A489" s="14">
        <v>486</v>
      </c>
      <c r="B489" s="15" t="s">
        <v>975</v>
      </c>
      <c r="C489" s="15" t="s">
        <v>959</v>
      </c>
      <c r="D489" s="15" t="s">
        <v>976</v>
      </c>
      <c r="E489" s="30" t="s">
        <v>1072</v>
      </c>
      <c r="F489" s="57" t="s">
        <v>1073</v>
      </c>
      <c r="G489" s="32" t="s">
        <v>1074</v>
      </c>
      <c r="H489" s="32" t="s">
        <v>1075</v>
      </c>
      <c r="I489" s="97" t="s">
        <v>1076</v>
      </c>
      <c r="J489" s="78" t="str">
        <f>VLOOKUP(I:I,'[1]Sheet1'!C:D,2,0)</f>
        <v>1187541131577</v>
      </c>
    </row>
    <row r="490" spans="1:10" ht="24.75" customHeight="1">
      <c r="A490" s="14">
        <v>487</v>
      </c>
      <c r="B490" s="15" t="s">
        <v>975</v>
      </c>
      <c r="C490" s="15" t="s">
        <v>959</v>
      </c>
      <c r="D490" s="15" t="s">
        <v>976</v>
      </c>
      <c r="E490" s="30" t="s">
        <v>1077</v>
      </c>
      <c r="F490" s="17" t="s">
        <v>78</v>
      </c>
      <c r="G490" s="32" t="s">
        <v>16</v>
      </c>
      <c r="H490" s="32" t="s">
        <v>1078</v>
      </c>
      <c r="I490" s="97" t="s">
        <v>1079</v>
      </c>
      <c r="J490" s="78" t="str">
        <f>VLOOKUP(I:I,'[1]Sheet1'!C:D,2,0)</f>
        <v>1187541132477</v>
      </c>
    </row>
    <row r="491" spans="1:10" ht="24.75" customHeight="1">
      <c r="A491" s="14">
        <v>488</v>
      </c>
      <c r="B491" s="15" t="s">
        <v>975</v>
      </c>
      <c r="C491" s="15" t="s">
        <v>959</v>
      </c>
      <c r="D491" s="15" t="s">
        <v>976</v>
      </c>
      <c r="E491" s="30" t="s">
        <v>1080</v>
      </c>
      <c r="F491" s="57" t="s">
        <v>1081</v>
      </c>
      <c r="G491" s="32" t="s">
        <v>1082</v>
      </c>
      <c r="H491" s="33" t="s">
        <v>1083</v>
      </c>
      <c r="I491" s="97" t="s">
        <v>1084</v>
      </c>
      <c r="J491" s="78" t="str">
        <f>VLOOKUP(I:I,'[1]Sheet1'!C:D,2,0)</f>
        <v>1187541133877</v>
      </c>
    </row>
    <row r="492" spans="1:10" ht="24.75" customHeight="1">
      <c r="A492" s="14">
        <v>489</v>
      </c>
      <c r="B492" s="15" t="s">
        <v>975</v>
      </c>
      <c r="C492" s="15" t="s">
        <v>959</v>
      </c>
      <c r="D492" s="15" t="s">
        <v>976</v>
      </c>
      <c r="E492" s="34" t="s">
        <v>1085</v>
      </c>
      <c r="F492" s="91" t="s">
        <v>1086</v>
      </c>
      <c r="G492" s="32" t="s">
        <v>1087</v>
      </c>
      <c r="H492" s="92" t="s">
        <v>1088</v>
      </c>
      <c r="I492" s="97" t="s">
        <v>1089</v>
      </c>
      <c r="J492" s="78" t="str">
        <f>VLOOKUP(I:I,'[1]Sheet1'!C:D,2,0)</f>
        <v>1187541134177</v>
      </c>
    </row>
    <row r="493" spans="1:10" ht="24.75" customHeight="1">
      <c r="A493" s="14">
        <v>490</v>
      </c>
      <c r="B493" s="15" t="s">
        <v>975</v>
      </c>
      <c r="C493" s="15" t="s">
        <v>959</v>
      </c>
      <c r="D493" s="15" t="s">
        <v>976</v>
      </c>
      <c r="E493" s="30" t="s">
        <v>311</v>
      </c>
      <c r="F493" s="57" t="s">
        <v>981</v>
      </c>
      <c r="G493" s="32" t="s">
        <v>72</v>
      </c>
      <c r="H493" s="32" t="s">
        <v>982</v>
      </c>
      <c r="I493" s="97" t="s">
        <v>1090</v>
      </c>
      <c r="J493" s="78" t="str">
        <f>VLOOKUP(I:I,'[1]Sheet1'!C:D,2,0)</f>
        <v>1187541135577</v>
      </c>
    </row>
    <row r="494" spans="1:10" ht="24.75" customHeight="1">
      <c r="A494" s="14">
        <v>491</v>
      </c>
      <c r="B494" s="15" t="s">
        <v>975</v>
      </c>
      <c r="C494" s="15" t="s">
        <v>959</v>
      </c>
      <c r="D494" s="15" t="s">
        <v>976</v>
      </c>
      <c r="E494" s="38" t="s">
        <v>409</v>
      </c>
      <c r="F494" s="38" t="s">
        <v>78</v>
      </c>
      <c r="G494" s="39" t="s">
        <v>410</v>
      </c>
      <c r="H494" s="39" t="s">
        <v>1091</v>
      </c>
      <c r="I494" s="97" t="s">
        <v>1092</v>
      </c>
      <c r="J494" s="78" t="str">
        <f>VLOOKUP(I:I,'[1]Sheet1'!C:D,2,0)</f>
        <v>1187541137277</v>
      </c>
    </row>
    <row r="495" spans="1:10" ht="24.75" customHeight="1">
      <c r="A495" s="14">
        <v>492</v>
      </c>
      <c r="B495" s="15" t="s">
        <v>975</v>
      </c>
      <c r="C495" s="15" t="s">
        <v>959</v>
      </c>
      <c r="D495" s="15" t="s">
        <v>976</v>
      </c>
      <c r="E495" s="38" t="s">
        <v>1044</v>
      </c>
      <c r="F495" s="38" t="s">
        <v>78</v>
      </c>
      <c r="G495" s="39" t="s">
        <v>33</v>
      </c>
      <c r="H495" s="39" t="s">
        <v>367</v>
      </c>
      <c r="I495" s="97" t="s">
        <v>1093</v>
      </c>
      <c r="J495" s="78" t="str">
        <f>VLOOKUP(I:I,'[1]Sheet1'!C:D,2,0)</f>
        <v>1187541138677</v>
      </c>
    </row>
    <row r="496" spans="1:10" ht="24.75" customHeight="1">
      <c r="A496" s="14">
        <v>493</v>
      </c>
      <c r="B496" s="15" t="s">
        <v>975</v>
      </c>
      <c r="C496" s="15" t="s">
        <v>959</v>
      </c>
      <c r="D496" s="15" t="s">
        <v>976</v>
      </c>
      <c r="E496" s="38" t="s">
        <v>1094</v>
      </c>
      <c r="F496" s="38" t="s">
        <v>78</v>
      </c>
      <c r="G496" s="39" t="s">
        <v>1095</v>
      </c>
      <c r="H496" s="39" t="s">
        <v>1096</v>
      </c>
      <c r="I496" s="97" t="s">
        <v>1097</v>
      </c>
      <c r="J496" s="78" t="str">
        <f>VLOOKUP(I:I,'[1]Sheet1'!C:D,2,0)</f>
        <v>1187541139077</v>
      </c>
    </row>
    <row r="497" spans="1:10" ht="24.75" customHeight="1">
      <c r="A497" s="14">
        <v>494</v>
      </c>
      <c r="B497" s="15" t="s">
        <v>975</v>
      </c>
      <c r="C497" s="15" t="s">
        <v>959</v>
      </c>
      <c r="D497" s="15" t="s">
        <v>976</v>
      </c>
      <c r="E497" s="38" t="s">
        <v>844</v>
      </c>
      <c r="F497" s="38" t="s">
        <v>78</v>
      </c>
      <c r="G497" s="39" t="s">
        <v>845</v>
      </c>
      <c r="H497" s="39" t="s">
        <v>846</v>
      </c>
      <c r="I497" s="97" t="s">
        <v>1098</v>
      </c>
      <c r="J497" s="78" t="str">
        <f>VLOOKUP(I:I,'[1]Sheet1'!C:D,2,0)</f>
        <v>1187541140977</v>
      </c>
    </row>
    <row r="498" spans="1:10" ht="24.75" customHeight="1">
      <c r="A498" s="14">
        <v>495</v>
      </c>
      <c r="B498" s="15" t="s">
        <v>975</v>
      </c>
      <c r="C498" s="15" t="s">
        <v>959</v>
      </c>
      <c r="D498" s="15" t="s">
        <v>976</v>
      </c>
      <c r="E498" s="92">
        <v>13760160136</v>
      </c>
      <c r="F498" s="15" t="s">
        <v>1099</v>
      </c>
      <c r="G498" s="15" t="s">
        <v>1100</v>
      </c>
      <c r="H498" s="15" t="s">
        <v>1101</v>
      </c>
      <c r="I498" s="77" t="s">
        <v>1102</v>
      </c>
      <c r="J498" s="78" t="str">
        <f>VLOOKUP(I:I,'[1]Sheet1'!C:D,2,0)</f>
        <v>1187541141277</v>
      </c>
    </row>
    <row r="499" spans="1:10" ht="24.75" customHeight="1">
      <c r="A499" s="14">
        <v>496</v>
      </c>
      <c r="B499" s="15" t="s">
        <v>975</v>
      </c>
      <c r="C499" s="15" t="s">
        <v>959</v>
      </c>
      <c r="D499" s="15" t="s">
        <v>976</v>
      </c>
      <c r="E499" s="92">
        <v>13500053715</v>
      </c>
      <c r="F499" s="15" t="s">
        <v>1103</v>
      </c>
      <c r="G499" s="15" t="s">
        <v>180</v>
      </c>
      <c r="H499" s="15" t="s">
        <v>1104</v>
      </c>
      <c r="I499" s="77" t="s">
        <v>1105</v>
      </c>
      <c r="J499" s="78" t="str">
        <f>VLOOKUP(I:I,'[1]Sheet1'!C:D,2,0)</f>
        <v>1187541142677</v>
      </c>
    </row>
    <row r="500" spans="1:11" s="14" customFormat="1" ht="24.75" customHeight="1">
      <c r="A500" s="14">
        <v>497</v>
      </c>
      <c r="B500" s="15" t="s">
        <v>1106</v>
      </c>
      <c r="C500" s="15" t="s">
        <v>533</v>
      </c>
      <c r="D500" s="15" t="s">
        <v>1107</v>
      </c>
      <c r="E500" s="47" t="s">
        <v>374</v>
      </c>
      <c r="F500" s="47" t="s">
        <v>372</v>
      </c>
      <c r="G500" s="48" t="s">
        <v>342</v>
      </c>
      <c r="H500" s="58" t="s">
        <v>343</v>
      </c>
      <c r="I500" s="77" t="s">
        <v>1108</v>
      </c>
      <c r="J500" s="78" t="str">
        <f>VLOOKUP(I:I,'[1]Sheet1'!C:D,2,0)</f>
        <v>1187412669977</v>
      </c>
      <c r="K500" s="98"/>
    </row>
    <row r="501" spans="1:11" s="14" customFormat="1" ht="24.75" customHeight="1">
      <c r="A501" s="14">
        <v>498</v>
      </c>
      <c r="B501" s="15" t="s">
        <v>1106</v>
      </c>
      <c r="C501" s="15" t="s">
        <v>533</v>
      </c>
      <c r="D501" s="15" t="s">
        <v>1107</v>
      </c>
      <c r="E501" s="47" t="s">
        <v>1030</v>
      </c>
      <c r="F501" s="93" t="s">
        <v>1109</v>
      </c>
      <c r="G501" s="48" t="s">
        <v>898</v>
      </c>
      <c r="H501" s="58" t="s">
        <v>899</v>
      </c>
      <c r="I501" s="77" t="s">
        <v>1110</v>
      </c>
      <c r="J501" s="78" t="str">
        <f>VLOOKUP(I:I,'[1]Sheet1'!C:D,2,0)</f>
        <v>1187412670877</v>
      </c>
      <c r="K501" s="98"/>
    </row>
    <row r="502" spans="1:11" s="14" customFormat="1" ht="24.75" customHeight="1">
      <c r="A502" s="14">
        <v>499</v>
      </c>
      <c r="B502" s="15" t="s">
        <v>1106</v>
      </c>
      <c r="C502" s="15" t="s">
        <v>533</v>
      </c>
      <c r="D502" s="15" t="s">
        <v>1107</v>
      </c>
      <c r="E502" s="47" t="s">
        <v>1111</v>
      </c>
      <c r="F502" s="47" t="s">
        <v>251</v>
      </c>
      <c r="G502" s="48" t="s">
        <v>72</v>
      </c>
      <c r="H502" s="58" t="s">
        <v>282</v>
      </c>
      <c r="I502" s="77" t="s">
        <v>1112</v>
      </c>
      <c r="J502" s="78" t="str">
        <f>VLOOKUP(I:I,'[1]Sheet1'!C:D,2,0)</f>
        <v>1187412671177</v>
      </c>
      <c r="K502" s="98"/>
    </row>
    <row r="503" spans="1:11" s="14" customFormat="1" ht="24.75" customHeight="1">
      <c r="A503" s="14">
        <v>500</v>
      </c>
      <c r="B503" s="15" t="s">
        <v>1106</v>
      </c>
      <c r="C503" s="15" t="s">
        <v>533</v>
      </c>
      <c r="D503" s="15" t="s">
        <v>1107</v>
      </c>
      <c r="E503" s="47" t="s">
        <v>1113</v>
      </c>
      <c r="F503" s="47" t="s">
        <v>48</v>
      </c>
      <c r="G503" s="48" t="s">
        <v>1114</v>
      </c>
      <c r="H503" s="58" t="s">
        <v>358</v>
      </c>
      <c r="I503" s="77" t="s">
        <v>1115</v>
      </c>
      <c r="J503" s="78" t="str">
        <f>VLOOKUP(I:I,'[1]Sheet1'!C:D,2,0)</f>
        <v>1187412672577</v>
      </c>
      <c r="K503" s="98"/>
    </row>
    <row r="504" spans="1:11" s="14" customFormat="1" ht="24.75" customHeight="1">
      <c r="A504" s="14">
        <v>501</v>
      </c>
      <c r="B504" s="15" t="s">
        <v>1106</v>
      </c>
      <c r="C504" s="15" t="s">
        <v>533</v>
      </c>
      <c r="D504" s="15" t="s">
        <v>1107</v>
      </c>
      <c r="E504" s="47" t="s">
        <v>269</v>
      </c>
      <c r="F504" s="47" t="s">
        <v>1116</v>
      </c>
      <c r="G504" s="48" t="s">
        <v>1117</v>
      </c>
      <c r="H504" s="58" t="s">
        <v>85</v>
      </c>
      <c r="I504" s="77" t="s">
        <v>1118</v>
      </c>
      <c r="J504" s="78" t="str">
        <f>VLOOKUP(I:I,'[1]Sheet1'!C:D,2,0)</f>
        <v>1187412673977</v>
      </c>
      <c r="K504" s="98"/>
    </row>
    <row r="505" spans="1:11" s="14" customFormat="1" ht="24.75" customHeight="1">
      <c r="A505" s="14">
        <v>502</v>
      </c>
      <c r="B505" s="15" t="s">
        <v>1106</v>
      </c>
      <c r="C505" s="15" t="s">
        <v>533</v>
      </c>
      <c r="D505" s="15" t="s">
        <v>1107</v>
      </c>
      <c r="E505" s="47" t="s">
        <v>70</v>
      </c>
      <c r="F505" s="47" t="s">
        <v>71</v>
      </c>
      <c r="G505" s="48" t="s">
        <v>72</v>
      </c>
      <c r="H505" s="58" t="s">
        <v>282</v>
      </c>
      <c r="I505" s="77" t="s">
        <v>1119</v>
      </c>
      <c r="J505" s="78" t="str">
        <f>VLOOKUP(I:I,'[1]Sheet1'!C:D,2,0)</f>
        <v>1187412674277</v>
      </c>
      <c r="K505" s="98"/>
    </row>
    <row r="506" spans="1:11" s="14" customFormat="1" ht="24.75" customHeight="1">
      <c r="A506" s="14">
        <v>503</v>
      </c>
      <c r="B506" s="15" t="s">
        <v>1106</v>
      </c>
      <c r="C506" s="15" t="s">
        <v>533</v>
      </c>
      <c r="D506" s="15" t="s">
        <v>1107</v>
      </c>
      <c r="E506" s="47" t="s">
        <v>835</v>
      </c>
      <c r="F506" s="47" t="s">
        <v>1120</v>
      </c>
      <c r="G506" s="48" t="s">
        <v>1121</v>
      </c>
      <c r="H506" s="58" t="s">
        <v>1122</v>
      </c>
      <c r="I506" s="77" t="s">
        <v>1123</v>
      </c>
      <c r="J506" s="78" t="str">
        <f>VLOOKUP(I:I,'[1]Sheet1'!C:D,2,0)</f>
        <v>1187412675677</v>
      </c>
      <c r="K506" s="98"/>
    </row>
    <row r="507" spans="1:11" s="14" customFormat="1" ht="24.75" customHeight="1">
      <c r="A507" s="14">
        <v>504</v>
      </c>
      <c r="B507" s="15" t="s">
        <v>1106</v>
      </c>
      <c r="C507" s="15" t="s">
        <v>533</v>
      </c>
      <c r="D507" s="15" t="s">
        <v>1107</v>
      </c>
      <c r="E507" s="47" t="s">
        <v>1124</v>
      </c>
      <c r="F507" s="47" t="s">
        <v>742</v>
      </c>
      <c r="G507" s="48" t="s">
        <v>342</v>
      </c>
      <c r="H507" s="58" t="s">
        <v>1125</v>
      </c>
      <c r="I507" s="77" t="s">
        <v>1126</v>
      </c>
      <c r="J507" s="78" t="str">
        <f>VLOOKUP(I:I,'[1]Sheet1'!C:D,2,0)</f>
        <v>1187412676077</v>
      </c>
      <c r="K507" s="98"/>
    </row>
    <row r="508" spans="1:10" s="65" customFormat="1" ht="24.75" customHeight="1">
      <c r="A508" s="14">
        <v>505</v>
      </c>
      <c r="B508" s="15" t="s">
        <v>1106</v>
      </c>
      <c r="C508" s="15" t="s">
        <v>533</v>
      </c>
      <c r="D508" s="15" t="s">
        <v>1107</v>
      </c>
      <c r="E508" s="47" t="s">
        <v>1127</v>
      </c>
      <c r="F508" s="94" t="s">
        <v>220</v>
      </c>
      <c r="G508" s="95" t="s">
        <v>220</v>
      </c>
      <c r="H508" s="58" t="s">
        <v>886</v>
      </c>
      <c r="I508" s="77" t="s">
        <v>1128</v>
      </c>
      <c r="J508" s="78" t="str">
        <f>VLOOKUP(I:I,'[1]Sheet1'!C:D,2,0)</f>
        <v>1187496107877</v>
      </c>
    </row>
    <row r="509" spans="1:10" ht="24.75" customHeight="1">
      <c r="A509" s="14">
        <v>506</v>
      </c>
      <c r="B509" s="15" t="s">
        <v>1129</v>
      </c>
      <c r="C509" s="15" t="s">
        <v>959</v>
      </c>
      <c r="D509" s="15" t="s">
        <v>1130</v>
      </c>
      <c r="E509" s="15" t="s">
        <v>592</v>
      </c>
      <c r="F509" s="15" t="s">
        <v>593</v>
      </c>
      <c r="G509" s="15" t="s">
        <v>1131</v>
      </c>
      <c r="H509" s="15" t="s">
        <v>1132</v>
      </c>
      <c r="I509" s="77" t="s">
        <v>1133</v>
      </c>
      <c r="J509" s="78" t="str">
        <f>VLOOKUP(I:I,'[1]Sheet1'!C:D,2,0)</f>
        <v>1187496313677</v>
      </c>
    </row>
    <row r="510" spans="1:10" ht="24.75" customHeight="1">
      <c r="A510" s="14">
        <v>507</v>
      </c>
      <c r="B510" s="15" t="s">
        <v>1129</v>
      </c>
      <c r="C510" s="15" t="s">
        <v>1134</v>
      </c>
      <c r="D510" s="15" t="s">
        <v>1130</v>
      </c>
      <c r="E510" s="15" t="s">
        <v>592</v>
      </c>
      <c r="F510" s="15" t="s">
        <v>593</v>
      </c>
      <c r="G510" s="15" t="s">
        <v>1131</v>
      </c>
      <c r="H510" s="15" t="s">
        <v>1132</v>
      </c>
      <c r="I510" s="77" t="s">
        <v>1135</v>
      </c>
      <c r="J510" s="78" t="str">
        <f>VLOOKUP(I:I,'[1]Sheet1'!C:D,2,0)</f>
        <v>1187496314077</v>
      </c>
    </row>
    <row r="511" spans="1:10" ht="24.75" customHeight="1">
      <c r="A511" s="14">
        <v>508</v>
      </c>
      <c r="B511" s="15" t="s">
        <v>1129</v>
      </c>
      <c r="C511" s="15" t="s">
        <v>1136</v>
      </c>
      <c r="D511" s="15" t="s">
        <v>1130</v>
      </c>
      <c r="E511" s="15" t="s">
        <v>1137</v>
      </c>
      <c r="F511" s="15" t="s">
        <v>1138</v>
      </c>
      <c r="G511" s="15" t="s">
        <v>1139</v>
      </c>
      <c r="H511" s="15" t="s">
        <v>1140</v>
      </c>
      <c r="I511" s="77" t="s">
        <v>1141</v>
      </c>
      <c r="J511" s="78" t="str">
        <f>VLOOKUP(I:I,'[1]Sheet1'!C:D,2,0)</f>
        <v>1187496315377</v>
      </c>
    </row>
    <row r="512" spans="1:10" ht="24.75" customHeight="1">
      <c r="A512" s="14">
        <v>509</v>
      </c>
      <c r="B512" s="15" t="s">
        <v>1129</v>
      </c>
      <c r="C512" s="15" t="s">
        <v>1142</v>
      </c>
      <c r="D512" s="15" t="s">
        <v>1130</v>
      </c>
      <c r="E512" s="15" t="s">
        <v>592</v>
      </c>
      <c r="F512" s="15" t="s">
        <v>593</v>
      </c>
      <c r="G512" s="15" t="s">
        <v>1131</v>
      </c>
      <c r="H512" s="15" t="s">
        <v>1143</v>
      </c>
      <c r="I512" s="77" t="s">
        <v>1144</v>
      </c>
      <c r="J512" s="78" t="str">
        <f>VLOOKUP(I:I,'[1]Sheet1'!C:D,2,0)</f>
        <v>1187496316777</v>
      </c>
    </row>
    <row r="513" spans="1:10" ht="24.75" customHeight="1">
      <c r="A513" s="14">
        <v>510</v>
      </c>
      <c r="B513" s="15" t="s">
        <v>1129</v>
      </c>
      <c r="C513" s="15" t="s">
        <v>1145</v>
      </c>
      <c r="D513" s="15" t="s">
        <v>1130</v>
      </c>
      <c r="E513" s="15" t="s">
        <v>1146</v>
      </c>
      <c r="F513" s="15" t="s">
        <v>1147</v>
      </c>
      <c r="G513" s="15" t="s">
        <v>1148</v>
      </c>
      <c r="H513" s="15" t="s">
        <v>1149</v>
      </c>
      <c r="I513" s="77" t="s">
        <v>1150</v>
      </c>
      <c r="J513" s="78" t="str">
        <f>VLOOKUP(I:I,'[1]Sheet1'!C:D,2,0)</f>
        <v>1187496317577</v>
      </c>
    </row>
    <row r="514" spans="1:10" ht="24.75" customHeight="1">
      <c r="A514" s="14">
        <v>511</v>
      </c>
      <c r="B514" s="15" t="s">
        <v>1129</v>
      </c>
      <c r="C514" s="15" t="s">
        <v>1151</v>
      </c>
      <c r="D514" s="15" t="s">
        <v>1130</v>
      </c>
      <c r="E514" s="15" t="s">
        <v>1146</v>
      </c>
      <c r="F514" s="15" t="s">
        <v>1147</v>
      </c>
      <c r="G514" s="15" t="s">
        <v>1148</v>
      </c>
      <c r="H514" s="15" t="s">
        <v>1149</v>
      </c>
      <c r="I514" s="77" t="s">
        <v>1152</v>
      </c>
      <c r="J514" s="78" t="str">
        <f>VLOOKUP(I:I,'[1]Sheet1'!C:D,2,0)</f>
        <v>1187496318477</v>
      </c>
    </row>
    <row r="515" spans="1:10" ht="24.75" customHeight="1">
      <c r="A515" s="14">
        <v>512</v>
      </c>
      <c r="B515" s="15" t="s">
        <v>1129</v>
      </c>
      <c r="C515" s="15" t="s">
        <v>1153</v>
      </c>
      <c r="D515" s="15" t="s">
        <v>1130</v>
      </c>
      <c r="E515" s="15" t="s">
        <v>592</v>
      </c>
      <c r="F515" s="15" t="s">
        <v>593</v>
      </c>
      <c r="G515" s="15" t="s">
        <v>1131</v>
      </c>
      <c r="H515" s="15" t="s">
        <v>595</v>
      </c>
      <c r="I515" s="77" t="s">
        <v>1154</v>
      </c>
      <c r="J515" s="78" t="str">
        <f>VLOOKUP(I:I,'[1]Sheet1'!C:D,2,0)</f>
        <v>1187496319877</v>
      </c>
    </row>
    <row r="516" spans="1:10" ht="24.75" customHeight="1">
      <c r="A516" s="14">
        <v>513</v>
      </c>
      <c r="B516" s="15" t="s">
        <v>1129</v>
      </c>
      <c r="C516" s="15" t="s">
        <v>1155</v>
      </c>
      <c r="D516" s="15" t="s">
        <v>1130</v>
      </c>
      <c r="E516" s="15" t="s">
        <v>1137</v>
      </c>
      <c r="F516" s="15" t="s">
        <v>1138</v>
      </c>
      <c r="G516" s="15" t="s">
        <v>1139</v>
      </c>
      <c r="H516" s="15" t="s">
        <v>1156</v>
      </c>
      <c r="I516" s="77" t="s">
        <v>1157</v>
      </c>
      <c r="J516" s="78" t="str">
        <f>VLOOKUP(I:I,'[1]Sheet1'!C:D,2,0)</f>
        <v>1187496320777</v>
      </c>
    </row>
    <row r="517" spans="1:10" ht="24.75" customHeight="1">
      <c r="A517" s="14">
        <v>514</v>
      </c>
      <c r="B517" s="15" t="s">
        <v>1129</v>
      </c>
      <c r="C517" s="15" t="s">
        <v>1158</v>
      </c>
      <c r="D517" s="15" t="s">
        <v>1130</v>
      </c>
      <c r="E517" s="15" t="s">
        <v>1159</v>
      </c>
      <c r="F517" s="15" t="s">
        <v>1160</v>
      </c>
      <c r="G517" s="15" t="s">
        <v>421</v>
      </c>
      <c r="H517" s="15" t="s">
        <v>1161</v>
      </c>
      <c r="I517" s="77" t="s">
        <v>1162</v>
      </c>
      <c r="J517" s="78" t="str">
        <f>VLOOKUP(I:I,'[1]Sheet1'!C:D,2,0)</f>
        <v>1187496321577</v>
      </c>
    </row>
    <row r="518" spans="1:10" ht="24.75" customHeight="1">
      <c r="A518" s="14">
        <v>515</v>
      </c>
      <c r="B518" s="15" t="s">
        <v>1129</v>
      </c>
      <c r="C518" s="15" t="s">
        <v>1163</v>
      </c>
      <c r="D518" s="15" t="s">
        <v>1130</v>
      </c>
      <c r="E518" s="15" t="s">
        <v>592</v>
      </c>
      <c r="F518" s="15" t="s">
        <v>593</v>
      </c>
      <c r="G518" s="15" t="s">
        <v>1131</v>
      </c>
      <c r="H518" s="15" t="s">
        <v>1164</v>
      </c>
      <c r="I518" s="77" t="s">
        <v>1165</v>
      </c>
      <c r="J518" s="78" t="str">
        <f>VLOOKUP(I:I,'[1]Sheet1'!C:D,2,0)</f>
        <v>1187496322477</v>
      </c>
    </row>
    <row r="519" spans="1:10" ht="24.75" customHeight="1">
      <c r="A519" s="14">
        <v>516</v>
      </c>
      <c r="B519" s="15" t="s">
        <v>1129</v>
      </c>
      <c r="C519" s="15" t="s">
        <v>1166</v>
      </c>
      <c r="D519" s="15" t="s">
        <v>1130</v>
      </c>
      <c r="E519" s="15" t="s">
        <v>1137</v>
      </c>
      <c r="F519" s="15" t="s">
        <v>1138</v>
      </c>
      <c r="G519" s="15" t="s">
        <v>1139</v>
      </c>
      <c r="H519" s="15" t="s">
        <v>1140</v>
      </c>
      <c r="I519" s="77" t="s">
        <v>1167</v>
      </c>
      <c r="J519" s="78" t="str">
        <f>VLOOKUP(I:I,'[1]Sheet1'!C:D,2,0)</f>
        <v>1187496323877</v>
      </c>
    </row>
    <row r="520" spans="1:10" ht="24.75" customHeight="1">
      <c r="A520" s="14">
        <v>517</v>
      </c>
      <c r="B520" s="15" t="s">
        <v>1129</v>
      </c>
      <c r="C520" s="15" t="s">
        <v>1168</v>
      </c>
      <c r="D520" s="15" t="s">
        <v>1130</v>
      </c>
      <c r="E520" s="15" t="s">
        <v>592</v>
      </c>
      <c r="F520" s="15" t="s">
        <v>593</v>
      </c>
      <c r="G520" s="15" t="s">
        <v>1131</v>
      </c>
      <c r="H520" s="15" t="s">
        <v>1132</v>
      </c>
      <c r="I520" s="77" t="s">
        <v>1169</v>
      </c>
      <c r="J520" s="78" t="str">
        <f>VLOOKUP(I:I,'[1]Sheet1'!C:D,2,0)</f>
        <v>1187496324177</v>
      </c>
    </row>
    <row r="521" spans="1:10" ht="24.75" customHeight="1">
      <c r="A521" s="14">
        <v>518</v>
      </c>
      <c r="B521" s="15" t="s">
        <v>1129</v>
      </c>
      <c r="C521" s="15" t="s">
        <v>1170</v>
      </c>
      <c r="D521" s="15" t="s">
        <v>1130</v>
      </c>
      <c r="E521" s="15" t="s">
        <v>1171</v>
      </c>
      <c r="F521" s="15" t="s">
        <v>65</v>
      </c>
      <c r="G521" s="15" t="s">
        <v>61</v>
      </c>
      <c r="H521" s="15" t="s">
        <v>256</v>
      </c>
      <c r="I521" s="77" t="s">
        <v>1172</v>
      </c>
      <c r="J521" s="78" t="str">
        <f>VLOOKUP(I:I,'[1]Sheet1'!C:D,2,0)</f>
        <v>1187496325577</v>
      </c>
    </row>
    <row r="522" spans="1:10" ht="24.75" customHeight="1">
      <c r="A522" s="14">
        <v>519</v>
      </c>
      <c r="B522" s="15" t="s">
        <v>1129</v>
      </c>
      <c r="C522" s="15" t="s">
        <v>1173</v>
      </c>
      <c r="D522" s="15" t="s">
        <v>1130</v>
      </c>
      <c r="E522" s="15" t="s">
        <v>1174</v>
      </c>
      <c r="F522" s="15" t="s">
        <v>657</v>
      </c>
      <c r="G522" s="15" t="s">
        <v>1175</v>
      </c>
      <c r="H522" s="15" t="s">
        <v>282</v>
      </c>
      <c r="I522" s="77" t="s">
        <v>1176</v>
      </c>
      <c r="J522" s="78" t="str">
        <f>VLOOKUP(I:I,'[1]Sheet1'!C:D,2,0)</f>
        <v>1187496326977</v>
      </c>
    </row>
    <row r="523" spans="1:10" ht="24.75" customHeight="1">
      <c r="A523" s="14">
        <v>520</v>
      </c>
      <c r="B523" s="15" t="s">
        <v>1129</v>
      </c>
      <c r="C523" s="15" t="s">
        <v>1177</v>
      </c>
      <c r="D523" s="15" t="s">
        <v>1130</v>
      </c>
      <c r="E523" s="15" t="s">
        <v>1178</v>
      </c>
      <c r="F523" s="15" t="s">
        <v>1179</v>
      </c>
      <c r="G523" s="15" t="s">
        <v>1180</v>
      </c>
      <c r="H523" s="15" t="s">
        <v>1181</v>
      </c>
      <c r="I523" s="77" t="s">
        <v>1182</v>
      </c>
      <c r="J523" s="78" t="str">
        <f>VLOOKUP(I:I,'[1]Sheet1'!C:D,2,0)</f>
        <v>1187496327277</v>
      </c>
    </row>
    <row r="524" spans="1:10" ht="24.75" customHeight="1">
      <c r="A524" s="14">
        <v>521</v>
      </c>
      <c r="B524" s="15" t="s">
        <v>1129</v>
      </c>
      <c r="C524" s="15" t="s">
        <v>1183</v>
      </c>
      <c r="D524" s="15" t="s">
        <v>1130</v>
      </c>
      <c r="E524" s="15" t="s">
        <v>87</v>
      </c>
      <c r="F524" s="15" t="s">
        <v>279</v>
      </c>
      <c r="G524" s="15" t="s">
        <v>72</v>
      </c>
      <c r="H524" s="15" t="s">
        <v>282</v>
      </c>
      <c r="I524" s="77" t="s">
        <v>1184</v>
      </c>
      <c r="J524" s="78" t="str">
        <f>VLOOKUP(I:I,'[1]Sheet1'!C:D,2,0)</f>
        <v>1187496328677</v>
      </c>
    </row>
    <row r="525" spans="1:10" ht="24.75" customHeight="1">
      <c r="A525" s="14">
        <v>522</v>
      </c>
      <c r="B525" s="15" t="s">
        <v>1129</v>
      </c>
      <c r="C525" s="15" t="s">
        <v>1185</v>
      </c>
      <c r="D525" s="15" t="s">
        <v>1130</v>
      </c>
      <c r="E525" s="15" t="s">
        <v>592</v>
      </c>
      <c r="F525" s="15" t="s">
        <v>593</v>
      </c>
      <c r="G525" s="15" t="s">
        <v>1131</v>
      </c>
      <c r="H525" s="15" t="s">
        <v>595</v>
      </c>
      <c r="I525" s="77" t="s">
        <v>1186</v>
      </c>
      <c r="J525" s="78" t="str">
        <f>VLOOKUP(I:I,'[1]Sheet1'!C:D,2,0)</f>
        <v>1187496329077</v>
      </c>
    </row>
    <row r="526" spans="1:10" ht="24.75" customHeight="1">
      <c r="A526" s="14">
        <v>523</v>
      </c>
      <c r="B526" s="15" t="s">
        <v>1129</v>
      </c>
      <c r="C526" s="15" t="s">
        <v>1187</v>
      </c>
      <c r="D526" s="15" t="s">
        <v>1130</v>
      </c>
      <c r="E526" s="15" t="s">
        <v>592</v>
      </c>
      <c r="F526" s="15" t="s">
        <v>593</v>
      </c>
      <c r="G526" s="15" t="s">
        <v>1131</v>
      </c>
      <c r="H526" s="15" t="s">
        <v>595</v>
      </c>
      <c r="I526" s="77" t="s">
        <v>1188</v>
      </c>
      <c r="J526" s="78" t="str">
        <f>VLOOKUP(I:I,'[1]Sheet1'!C:D,2,0)</f>
        <v>1187496330977</v>
      </c>
    </row>
    <row r="527" spans="1:10" ht="24.75" customHeight="1">
      <c r="A527" s="14">
        <v>524</v>
      </c>
      <c r="B527" s="15" t="s">
        <v>1129</v>
      </c>
      <c r="C527" s="15" t="s">
        <v>1189</v>
      </c>
      <c r="D527" s="15" t="s">
        <v>1130</v>
      </c>
      <c r="E527" s="15" t="s">
        <v>1190</v>
      </c>
      <c r="F527" s="15" t="s">
        <v>78</v>
      </c>
      <c r="G527" s="15" t="s">
        <v>898</v>
      </c>
      <c r="H527" s="15" t="s">
        <v>1191</v>
      </c>
      <c r="I527" s="77" t="s">
        <v>1192</v>
      </c>
      <c r="J527" s="78" t="str">
        <f>VLOOKUP(I:I,'[1]Sheet1'!C:D,2,0)</f>
        <v>1187496331277</v>
      </c>
    </row>
    <row r="528" spans="1:10" ht="24.75" customHeight="1">
      <c r="A528" s="14">
        <v>525</v>
      </c>
      <c r="B528" s="15" t="s">
        <v>1129</v>
      </c>
      <c r="C528" s="15" t="s">
        <v>1193</v>
      </c>
      <c r="D528" s="15" t="s">
        <v>1130</v>
      </c>
      <c r="E528" s="15" t="s">
        <v>1094</v>
      </c>
      <c r="F528" s="15" t="s">
        <v>1194</v>
      </c>
      <c r="G528" s="15" t="s">
        <v>1195</v>
      </c>
      <c r="H528" s="15" t="s">
        <v>1195</v>
      </c>
      <c r="I528" s="77" t="s">
        <v>1196</v>
      </c>
      <c r="J528" s="78">
        <v>1187496332677</v>
      </c>
    </row>
    <row r="529" spans="1:10" ht="24.75" customHeight="1">
      <c r="A529" s="14">
        <v>526</v>
      </c>
      <c r="B529" s="15" t="s">
        <v>1129</v>
      </c>
      <c r="C529" s="15" t="s">
        <v>1197</v>
      </c>
      <c r="D529" s="15" t="s">
        <v>1130</v>
      </c>
      <c r="E529" s="15" t="s">
        <v>101</v>
      </c>
      <c r="F529" s="15" t="s">
        <v>32</v>
      </c>
      <c r="G529" s="15" t="s">
        <v>103</v>
      </c>
      <c r="H529" s="15" t="s">
        <v>1198</v>
      </c>
      <c r="I529" s="77" t="s">
        <v>1199</v>
      </c>
      <c r="J529" s="78" t="str">
        <f>VLOOKUP(I:I,'[1]Sheet1'!C:D,2,0)</f>
        <v>1187496333077</v>
      </c>
    </row>
    <row r="530" spans="1:10" ht="24.75" customHeight="1">
      <c r="A530" s="14">
        <v>527</v>
      </c>
      <c r="B530" s="15" t="s">
        <v>1129</v>
      </c>
      <c r="C530" s="15" t="s">
        <v>1200</v>
      </c>
      <c r="D530" s="15" t="s">
        <v>1130</v>
      </c>
      <c r="E530" s="15" t="s">
        <v>141</v>
      </c>
      <c r="F530" s="15" t="s">
        <v>1201</v>
      </c>
      <c r="G530" s="15" t="s">
        <v>1202</v>
      </c>
      <c r="H530" s="15" t="s">
        <v>1203</v>
      </c>
      <c r="I530" s="77" t="s">
        <v>1204</v>
      </c>
      <c r="J530" s="78" t="str">
        <f>VLOOKUP(I:I,'[1]Sheet1'!C:D,2,0)</f>
        <v>1187496335777</v>
      </c>
    </row>
    <row r="531" spans="1:10" ht="24.75" customHeight="1">
      <c r="A531" s="14">
        <v>528</v>
      </c>
      <c r="B531" s="15" t="s">
        <v>1129</v>
      </c>
      <c r="C531" s="15" t="s">
        <v>1205</v>
      </c>
      <c r="D531" s="15" t="s">
        <v>1130</v>
      </c>
      <c r="E531" s="15" t="s">
        <v>844</v>
      </c>
      <c r="F531" s="15" t="s">
        <v>1206</v>
      </c>
      <c r="G531" s="15" t="s">
        <v>845</v>
      </c>
      <c r="H531" s="15" t="s">
        <v>1207</v>
      </c>
      <c r="I531" s="77" t="s">
        <v>1208</v>
      </c>
      <c r="J531" s="78" t="str">
        <f>VLOOKUP(I:I,'[1]Sheet1'!C:D,2,0)</f>
        <v>1187496336577</v>
      </c>
    </row>
    <row r="532" spans="1:10" ht="24.75" customHeight="1">
      <c r="A532" s="14">
        <v>529</v>
      </c>
      <c r="B532" s="15" t="s">
        <v>1129</v>
      </c>
      <c r="C532" s="15" t="s">
        <v>1209</v>
      </c>
      <c r="D532" s="15" t="s">
        <v>1130</v>
      </c>
      <c r="E532" s="15" t="s">
        <v>1044</v>
      </c>
      <c r="F532" s="15" t="s">
        <v>1045</v>
      </c>
      <c r="G532" s="15" t="s">
        <v>33</v>
      </c>
      <c r="H532" s="15" t="s">
        <v>367</v>
      </c>
      <c r="I532" s="77" t="s">
        <v>1210</v>
      </c>
      <c r="J532" s="78" t="str">
        <f>VLOOKUP(I:I,'[1]Sheet1'!C:D,2,0)</f>
        <v>1187496337477</v>
      </c>
    </row>
    <row r="533" spans="1:10" s="71" customFormat="1" ht="24.75" customHeight="1">
      <c r="A533" s="14">
        <v>530</v>
      </c>
      <c r="B533" s="18" t="s">
        <v>1129</v>
      </c>
      <c r="C533" s="18" t="s">
        <v>1211</v>
      </c>
      <c r="D533" s="18" t="s">
        <v>1130</v>
      </c>
      <c r="E533" s="18" t="s">
        <v>1212</v>
      </c>
      <c r="F533" s="18" t="s">
        <v>1213</v>
      </c>
      <c r="G533" s="18" t="s">
        <v>93</v>
      </c>
      <c r="H533" s="18" t="s">
        <v>1214</v>
      </c>
      <c r="I533" s="100" t="s">
        <v>1215</v>
      </c>
      <c r="J533" s="78" t="str">
        <f>VLOOKUP(I:I,'[1]Sheet1'!C:D,2,0)</f>
        <v>1187496334377</v>
      </c>
    </row>
    <row r="534" spans="1:10" ht="24.75" customHeight="1">
      <c r="A534" s="14">
        <v>531</v>
      </c>
      <c r="B534" s="15" t="s">
        <v>1216</v>
      </c>
      <c r="C534" s="15" t="s">
        <v>959</v>
      </c>
      <c r="D534" s="15" t="s">
        <v>1130</v>
      </c>
      <c r="E534" s="49" t="s">
        <v>183</v>
      </c>
      <c r="F534" s="99" t="s">
        <v>1217</v>
      </c>
      <c r="G534" s="99" t="s">
        <v>220</v>
      </c>
      <c r="H534" s="99" t="s">
        <v>886</v>
      </c>
      <c r="I534" s="77" t="s">
        <v>1218</v>
      </c>
      <c r="J534" s="78" t="str">
        <f>VLOOKUP(I:I,'[1]Sheet1'!C:D,2,0)</f>
        <v>1187480352877</v>
      </c>
    </row>
    <row r="535" spans="1:10" ht="24.75" customHeight="1">
      <c r="A535" s="14">
        <v>532</v>
      </c>
      <c r="B535" s="15" t="s">
        <v>1216</v>
      </c>
      <c r="C535" s="15" t="s">
        <v>959</v>
      </c>
      <c r="D535" s="15" t="s">
        <v>1130</v>
      </c>
      <c r="E535" s="49" t="s">
        <v>1219</v>
      </c>
      <c r="F535" s="99" t="s">
        <v>1220</v>
      </c>
      <c r="G535" s="99" t="s">
        <v>342</v>
      </c>
      <c r="H535" s="99" t="s">
        <v>364</v>
      </c>
      <c r="I535" s="77" t="s">
        <v>1221</v>
      </c>
      <c r="J535" s="78" t="str">
        <f>VLOOKUP(I:I,'[1]Sheet1'!C:D,2,0)</f>
        <v>1187480353177</v>
      </c>
    </row>
    <row r="536" spans="1:10" ht="24.75" customHeight="1">
      <c r="A536" s="14">
        <v>533</v>
      </c>
      <c r="B536" s="15" t="s">
        <v>1216</v>
      </c>
      <c r="C536" s="15" t="s">
        <v>959</v>
      </c>
      <c r="D536" s="15" t="s">
        <v>1130</v>
      </c>
      <c r="E536" s="50" t="s">
        <v>1222</v>
      </c>
      <c r="F536" s="99" t="s">
        <v>397</v>
      </c>
      <c r="G536" s="99" t="s">
        <v>1223</v>
      </c>
      <c r="H536" s="99" t="s">
        <v>1224</v>
      </c>
      <c r="I536" s="77" t="s">
        <v>1225</v>
      </c>
      <c r="J536" s="78" t="str">
        <f>VLOOKUP(I:I,'[1]Sheet1'!C:D,2,0)</f>
        <v>1187480354577</v>
      </c>
    </row>
    <row r="537" spans="1:10" ht="24.75" customHeight="1">
      <c r="A537" s="14">
        <v>534</v>
      </c>
      <c r="B537" s="15" t="s">
        <v>1216</v>
      </c>
      <c r="C537" s="15" t="s">
        <v>959</v>
      </c>
      <c r="D537" s="15" t="s">
        <v>1130</v>
      </c>
      <c r="E537" s="50" t="s">
        <v>82</v>
      </c>
      <c r="F537" s="99" t="s">
        <v>304</v>
      </c>
      <c r="G537" s="99" t="s">
        <v>84</v>
      </c>
      <c r="H537" s="99" t="s">
        <v>85</v>
      </c>
      <c r="I537" s="77" t="s">
        <v>1226</v>
      </c>
      <c r="J537" s="78" t="str">
        <f>VLOOKUP(I:I,'[1]Sheet1'!C:D,2,0)</f>
        <v>1187480355977</v>
      </c>
    </row>
    <row r="538" spans="1:10" ht="24.75" customHeight="1">
      <c r="A538" s="14">
        <v>535</v>
      </c>
      <c r="B538" s="15" t="s">
        <v>1216</v>
      </c>
      <c r="C538" s="15" t="s">
        <v>959</v>
      </c>
      <c r="D538" s="15" t="s">
        <v>1130</v>
      </c>
      <c r="E538" s="50" t="s">
        <v>70</v>
      </c>
      <c r="F538" s="99" t="s">
        <v>78</v>
      </c>
      <c r="G538" s="99" t="s">
        <v>72</v>
      </c>
      <c r="H538" s="99" t="s">
        <v>290</v>
      </c>
      <c r="I538" s="77" t="s">
        <v>1227</v>
      </c>
      <c r="J538" s="78" t="str">
        <f>VLOOKUP(I:I,'[1]Sheet1'!C:D,2,0)</f>
        <v>1187480356277</v>
      </c>
    </row>
    <row r="539" spans="1:10" ht="24.75" customHeight="1">
      <c r="A539" s="14">
        <v>536</v>
      </c>
      <c r="B539" s="15" t="s">
        <v>1216</v>
      </c>
      <c r="C539" s="15" t="s">
        <v>959</v>
      </c>
      <c r="D539" s="15" t="s">
        <v>1130</v>
      </c>
      <c r="E539" s="50" t="s">
        <v>82</v>
      </c>
      <c r="F539" s="99" t="s">
        <v>304</v>
      </c>
      <c r="G539" s="99" t="s">
        <v>84</v>
      </c>
      <c r="H539" s="99" t="s">
        <v>302</v>
      </c>
      <c r="I539" s="77" t="s">
        <v>1228</v>
      </c>
      <c r="J539" s="78" t="str">
        <f>VLOOKUP(I:I,'[1]Sheet1'!C:D,2,0)</f>
        <v>1187480357677</v>
      </c>
    </row>
    <row r="540" spans="1:10" ht="24.75" customHeight="1">
      <c r="A540" s="14">
        <v>537</v>
      </c>
      <c r="B540" s="15" t="s">
        <v>1216</v>
      </c>
      <c r="C540" s="15" t="s">
        <v>959</v>
      </c>
      <c r="D540" s="15" t="s">
        <v>1130</v>
      </c>
      <c r="E540" s="50" t="s">
        <v>14</v>
      </c>
      <c r="F540" s="99" t="s">
        <v>78</v>
      </c>
      <c r="G540" s="99" t="s">
        <v>388</v>
      </c>
      <c r="H540" s="99" t="s">
        <v>19</v>
      </c>
      <c r="I540" s="77" t="s">
        <v>1229</v>
      </c>
      <c r="J540" s="78" t="str">
        <f>VLOOKUP(I:I,'[1]Sheet1'!C:D,2,0)</f>
        <v>1187480358077</v>
      </c>
    </row>
    <row r="541" spans="1:10" ht="24.75" customHeight="1">
      <c r="A541" s="14">
        <v>538</v>
      </c>
      <c r="B541" s="15" t="s">
        <v>1216</v>
      </c>
      <c r="C541" s="15" t="s">
        <v>959</v>
      </c>
      <c r="D541" s="15" t="s">
        <v>1130</v>
      </c>
      <c r="E541" s="50" t="s">
        <v>557</v>
      </c>
      <c r="F541" s="99" t="s">
        <v>48</v>
      </c>
      <c r="G541" s="99" t="s">
        <v>1114</v>
      </c>
      <c r="H541" s="99" t="s">
        <v>45</v>
      </c>
      <c r="I541" s="77" t="s">
        <v>1230</v>
      </c>
      <c r="J541" s="78" t="str">
        <f>VLOOKUP(I:I,'[1]Sheet1'!C:D,2,0)</f>
        <v>1187480359377</v>
      </c>
    </row>
    <row r="542" spans="1:10" ht="24.75" customHeight="1">
      <c r="A542" s="14">
        <v>539</v>
      </c>
      <c r="B542" s="15" t="s">
        <v>1216</v>
      </c>
      <c r="C542" s="15" t="s">
        <v>959</v>
      </c>
      <c r="D542" s="15" t="s">
        <v>1130</v>
      </c>
      <c r="E542" s="50" t="s">
        <v>258</v>
      </c>
      <c r="F542" s="99" t="s">
        <v>259</v>
      </c>
      <c r="G542" s="99" t="s">
        <v>260</v>
      </c>
      <c r="H542" s="99" t="s">
        <v>1231</v>
      </c>
      <c r="I542" s="77" t="s">
        <v>1232</v>
      </c>
      <c r="J542" s="78" t="str">
        <f>VLOOKUP(I:I,'[1]Sheet1'!C:D,2,0)</f>
        <v>1187480360277</v>
      </c>
    </row>
    <row r="543" spans="1:10" ht="24.75" customHeight="1">
      <c r="A543" s="14">
        <v>540</v>
      </c>
      <c r="B543" s="15" t="s">
        <v>1216</v>
      </c>
      <c r="C543" s="15" t="s">
        <v>959</v>
      </c>
      <c r="D543" s="15" t="s">
        <v>1130</v>
      </c>
      <c r="E543" s="50" t="s">
        <v>1233</v>
      </c>
      <c r="F543" s="99" t="s">
        <v>193</v>
      </c>
      <c r="G543" s="99" t="s">
        <v>198</v>
      </c>
      <c r="H543" s="99" t="s">
        <v>1234</v>
      </c>
      <c r="I543" s="77" t="s">
        <v>1235</v>
      </c>
      <c r="J543" s="78" t="str">
        <f>VLOOKUP(I:I,'[1]Sheet1'!C:D,2,0)</f>
        <v>1187480361677</v>
      </c>
    </row>
    <row r="544" spans="1:10" ht="24.75" customHeight="1">
      <c r="A544" s="14">
        <v>541</v>
      </c>
      <c r="B544" s="15" t="s">
        <v>1216</v>
      </c>
      <c r="C544" s="15" t="s">
        <v>959</v>
      </c>
      <c r="D544" s="15" t="s">
        <v>1130</v>
      </c>
      <c r="E544" s="50" t="s">
        <v>1236</v>
      </c>
      <c r="F544" s="99" t="s">
        <v>1237</v>
      </c>
      <c r="G544" s="99" t="s">
        <v>1148</v>
      </c>
      <c r="H544" s="99" t="s">
        <v>1238</v>
      </c>
      <c r="I544" s="77" t="s">
        <v>1239</v>
      </c>
      <c r="J544" s="78" t="str">
        <f>VLOOKUP(I:I,'[1]Sheet1'!C:D,2,0)</f>
        <v>1187480362077</v>
      </c>
    </row>
    <row r="545" spans="1:10" ht="24.75" customHeight="1">
      <c r="A545" s="14">
        <v>542</v>
      </c>
      <c r="B545" s="15" t="s">
        <v>1216</v>
      </c>
      <c r="C545" s="15" t="s">
        <v>959</v>
      </c>
      <c r="D545" s="15" t="s">
        <v>1130</v>
      </c>
      <c r="E545" s="50" t="s">
        <v>77</v>
      </c>
      <c r="F545" s="99" t="s">
        <v>78</v>
      </c>
      <c r="G545" s="99" t="s">
        <v>72</v>
      </c>
      <c r="H545" s="99" t="s">
        <v>75</v>
      </c>
      <c r="I545" s="77" t="s">
        <v>1240</v>
      </c>
      <c r="J545" s="78" t="str">
        <f>VLOOKUP(I:I,'[1]Sheet1'!C:D,2,0)</f>
        <v>1187480363377</v>
      </c>
    </row>
    <row r="546" spans="1:10" ht="24.75" customHeight="1">
      <c r="A546" s="14">
        <v>543</v>
      </c>
      <c r="B546" s="15" t="s">
        <v>1216</v>
      </c>
      <c r="C546" s="15" t="s">
        <v>959</v>
      </c>
      <c r="D546" s="15" t="s">
        <v>1130</v>
      </c>
      <c r="E546" s="50" t="s">
        <v>362</v>
      </c>
      <c r="F546" s="99" t="s">
        <v>363</v>
      </c>
      <c r="G546" s="99" t="s">
        <v>1241</v>
      </c>
      <c r="H546" s="99" t="s">
        <v>1242</v>
      </c>
      <c r="I546" s="77" t="s">
        <v>1243</v>
      </c>
      <c r="J546" s="78" t="str">
        <f>VLOOKUP(I:I,'[1]Sheet1'!C:D,2,0)</f>
        <v>1187480364777</v>
      </c>
    </row>
    <row r="547" spans="1:10" ht="24.75" customHeight="1">
      <c r="A547" s="14">
        <v>544</v>
      </c>
      <c r="B547" s="15" t="s">
        <v>1216</v>
      </c>
      <c r="C547" s="15" t="s">
        <v>959</v>
      </c>
      <c r="D547" s="15" t="s">
        <v>1130</v>
      </c>
      <c r="E547" s="50" t="s">
        <v>1244</v>
      </c>
      <c r="F547" s="99" t="s">
        <v>1245</v>
      </c>
      <c r="G547" s="99" t="s">
        <v>1246</v>
      </c>
      <c r="H547" s="99" t="s">
        <v>1247</v>
      </c>
      <c r="I547" s="77" t="s">
        <v>1248</v>
      </c>
      <c r="J547" s="78" t="str">
        <f>VLOOKUP(I:I,'[1]Sheet1'!C:D,2,0)</f>
        <v>1187480365577</v>
      </c>
    </row>
    <row r="548" spans="1:10" ht="24.75" customHeight="1">
      <c r="A548" s="14">
        <v>545</v>
      </c>
      <c r="B548" s="15" t="s">
        <v>1216</v>
      </c>
      <c r="C548" s="15" t="s">
        <v>959</v>
      </c>
      <c r="D548" s="15" t="s">
        <v>1130</v>
      </c>
      <c r="E548" s="50" t="s">
        <v>70</v>
      </c>
      <c r="F548" s="99" t="s">
        <v>21</v>
      </c>
      <c r="G548" s="99" t="s">
        <v>72</v>
      </c>
      <c r="H548" s="99" t="s">
        <v>1249</v>
      </c>
      <c r="I548" s="77" t="s">
        <v>1250</v>
      </c>
      <c r="J548" s="78" t="str">
        <f>VLOOKUP(I:I,'[1]Sheet1'!C:D,2,0)</f>
        <v>1187480366477</v>
      </c>
    </row>
    <row r="549" spans="1:10" ht="24.75" customHeight="1">
      <c r="A549" s="14">
        <v>546</v>
      </c>
      <c r="B549" s="15" t="s">
        <v>1216</v>
      </c>
      <c r="C549" s="15" t="s">
        <v>959</v>
      </c>
      <c r="D549" s="15" t="s">
        <v>1130</v>
      </c>
      <c r="E549" s="50" t="s">
        <v>741</v>
      </c>
      <c r="F549" s="99" t="s">
        <v>742</v>
      </c>
      <c r="G549" s="99" t="s">
        <v>342</v>
      </c>
      <c r="H549" s="99" t="s">
        <v>1251</v>
      </c>
      <c r="I549" s="77" t="s">
        <v>1252</v>
      </c>
      <c r="J549" s="78" t="str">
        <f>VLOOKUP(I:I,'[1]Sheet1'!C:D,2,0)</f>
        <v>1187480367877</v>
      </c>
    </row>
    <row r="550" spans="1:10" ht="24.75" customHeight="1">
      <c r="A550" s="14">
        <v>547</v>
      </c>
      <c r="B550" s="15" t="s">
        <v>1216</v>
      </c>
      <c r="C550" s="15" t="s">
        <v>959</v>
      </c>
      <c r="D550" s="15" t="s">
        <v>1130</v>
      </c>
      <c r="E550" s="50" t="s">
        <v>258</v>
      </c>
      <c r="F550" s="99" t="s">
        <v>259</v>
      </c>
      <c r="G550" s="99" t="s">
        <v>260</v>
      </c>
      <c r="H550" s="99" t="s">
        <v>302</v>
      </c>
      <c r="I550" s="77" t="s">
        <v>1253</v>
      </c>
      <c r="J550" s="78" t="str">
        <f>VLOOKUP(I:I,'[1]Sheet1'!C:D,2,0)</f>
        <v>1187480368177</v>
      </c>
    </row>
    <row r="551" spans="1:10" ht="24.75" customHeight="1">
      <c r="A551" s="14">
        <v>548</v>
      </c>
      <c r="B551" s="15" t="s">
        <v>1216</v>
      </c>
      <c r="C551" s="15" t="s">
        <v>959</v>
      </c>
      <c r="D551" s="15" t="s">
        <v>1130</v>
      </c>
      <c r="E551" s="50" t="s">
        <v>496</v>
      </c>
      <c r="F551" s="99" t="s">
        <v>572</v>
      </c>
      <c r="G551" s="99" t="s">
        <v>498</v>
      </c>
      <c r="H551" s="99" t="s">
        <v>1254</v>
      </c>
      <c r="I551" s="77" t="s">
        <v>1255</v>
      </c>
      <c r="J551" s="78" t="str">
        <f>VLOOKUP(I:I,'[1]Sheet1'!C:D,2,0)</f>
        <v>1187480369577</v>
      </c>
    </row>
    <row r="552" spans="1:10" ht="24.75" customHeight="1">
      <c r="A552" s="14">
        <v>549</v>
      </c>
      <c r="B552" s="15" t="s">
        <v>1216</v>
      </c>
      <c r="C552" s="15" t="s">
        <v>959</v>
      </c>
      <c r="D552" s="15" t="s">
        <v>1130</v>
      </c>
      <c r="E552" s="50" t="s">
        <v>1236</v>
      </c>
      <c r="F552" s="99" t="s">
        <v>1256</v>
      </c>
      <c r="G552" s="99" t="s">
        <v>1148</v>
      </c>
      <c r="H552" s="99" t="s">
        <v>1257</v>
      </c>
      <c r="I552" s="77" t="s">
        <v>1258</v>
      </c>
      <c r="J552" s="78" t="str">
        <f>VLOOKUP(I:I,'[1]Sheet1'!C:D,2,0)</f>
        <v>1187480370477</v>
      </c>
    </row>
    <row r="553" spans="1:10" ht="24.75" customHeight="1">
      <c r="A553" s="14">
        <v>550</v>
      </c>
      <c r="B553" s="15" t="s">
        <v>1216</v>
      </c>
      <c r="C553" s="15" t="s">
        <v>959</v>
      </c>
      <c r="D553" s="15" t="s">
        <v>1130</v>
      </c>
      <c r="E553" s="50" t="s">
        <v>1259</v>
      </c>
      <c r="F553" s="99" t="s">
        <v>1260</v>
      </c>
      <c r="G553" s="99" t="s">
        <v>72</v>
      </c>
      <c r="H553" s="99" t="s">
        <v>1261</v>
      </c>
      <c r="I553" s="77" t="s">
        <v>1262</v>
      </c>
      <c r="J553" s="78" t="str">
        <f>VLOOKUP(I:I,'[1]Sheet1'!C:D,2,0)</f>
        <v>1187480371877</v>
      </c>
    </row>
    <row r="554" spans="1:10" ht="24.75" customHeight="1">
      <c r="A554" s="14">
        <v>551</v>
      </c>
      <c r="B554" s="15" t="s">
        <v>1216</v>
      </c>
      <c r="C554" s="15" t="s">
        <v>959</v>
      </c>
      <c r="D554" s="15" t="s">
        <v>1130</v>
      </c>
      <c r="E554" s="50" t="s">
        <v>87</v>
      </c>
      <c r="F554" s="99" t="s">
        <v>88</v>
      </c>
      <c r="G554" s="99" t="s">
        <v>72</v>
      </c>
      <c r="H554" s="99" t="s">
        <v>625</v>
      </c>
      <c r="I554" s="77" t="s">
        <v>1263</v>
      </c>
      <c r="J554" s="78" t="str">
        <f>VLOOKUP(I:I,'[1]Sheet1'!C:D,2,0)</f>
        <v>1187480372177</v>
      </c>
    </row>
    <row r="555" spans="1:10" ht="24.75" customHeight="1">
      <c r="A555" s="14">
        <v>552</v>
      </c>
      <c r="B555" s="15" t="s">
        <v>1216</v>
      </c>
      <c r="C555" s="15" t="s">
        <v>959</v>
      </c>
      <c r="D555" s="15" t="s">
        <v>1130</v>
      </c>
      <c r="E555" s="50" t="s">
        <v>87</v>
      </c>
      <c r="F555" s="99" t="s">
        <v>88</v>
      </c>
      <c r="G555" s="99" t="s">
        <v>72</v>
      </c>
      <c r="H555" s="99" t="s">
        <v>1264</v>
      </c>
      <c r="I555" s="77" t="s">
        <v>1265</v>
      </c>
      <c r="J555" s="78" t="str">
        <f>VLOOKUP(I:I,'[1]Sheet1'!C:D,2,0)</f>
        <v>1187480373577</v>
      </c>
    </row>
    <row r="556" spans="1:10" ht="24.75" customHeight="1">
      <c r="A556" s="14">
        <v>553</v>
      </c>
      <c r="B556" s="15" t="s">
        <v>1216</v>
      </c>
      <c r="C556" s="15" t="s">
        <v>959</v>
      </c>
      <c r="D556" s="15" t="s">
        <v>1130</v>
      </c>
      <c r="E556" s="50" t="s">
        <v>374</v>
      </c>
      <c r="F556" s="99" t="s">
        <v>1266</v>
      </c>
      <c r="G556" s="99" t="s">
        <v>342</v>
      </c>
      <c r="H556" s="99" t="s">
        <v>1267</v>
      </c>
      <c r="I556" s="77" t="s">
        <v>1268</v>
      </c>
      <c r="J556" s="78" t="str">
        <f>VLOOKUP(I:I,'[1]Sheet1'!C:D,2,0)</f>
        <v>1187480374977</v>
      </c>
    </row>
    <row r="557" spans="1:10" ht="24.75" customHeight="1">
      <c r="A557" s="14">
        <v>554</v>
      </c>
      <c r="B557" s="15" t="s">
        <v>1216</v>
      </c>
      <c r="C557" s="15" t="s">
        <v>959</v>
      </c>
      <c r="D557" s="15" t="s">
        <v>1130</v>
      </c>
      <c r="E557" s="51" t="s">
        <v>70</v>
      </c>
      <c r="F557" s="15" t="s">
        <v>78</v>
      </c>
      <c r="G557" s="15" t="s">
        <v>72</v>
      </c>
      <c r="H557" s="15" t="s">
        <v>1249</v>
      </c>
      <c r="I557" s="77" t="s">
        <v>1269</v>
      </c>
      <c r="J557" s="78" t="str">
        <f>VLOOKUP(I:I,'[1]Sheet1'!C:D,2,0)</f>
        <v>1187480375277</v>
      </c>
    </row>
    <row r="558" spans="1:10" ht="24.75" customHeight="1">
      <c r="A558" s="14">
        <v>555</v>
      </c>
      <c r="B558" s="15" t="s">
        <v>1216</v>
      </c>
      <c r="C558" s="15" t="s">
        <v>959</v>
      </c>
      <c r="D558" s="15" t="s">
        <v>1130</v>
      </c>
      <c r="E558" s="50" t="s">
        <v>87</v>
      </c>
      <c r="F558" s="99" t="s">
        <v>1270</v>
      </c>
      <c r="G558" s="99" t="s">
        <v>72</v>
      </c>
      <c r="H558" s="99" t="s">
        <v>282</v>
      </c>
      <c r="I558" s="77" t="s">
        <v>1271</v>
      </c>
      <c r="J558" s="78" t="str">
        <f>VLOOKUP(I:I,'[1]Sheet1'!C:D,2,0)</f>
        <v>1187480376677</v>
      </c>
    </row>
    <row r="559" spans="1:10" ht="24.75" customHeight="1">
      <c r="A559" s="14">
        <v>556</v>
      </c>
      <c r="B559" s="15" t="s">
        <v>1216</v>
      </c>
      <c r="C559" s="15" t="s">
        <v>959</v>
      </c>
      <c r="D559" s="15" t="s">
        <v>1130</v>
      </c>
      <c r="E559" s="50" t="s">
        <v>1272</v>
      </c>
      <c r="F559" s="99" t="s">
        <v>1273</v>
      </c>
      <c r="G559" s="99" t="s">
        <v>1274</v>
      </c>
      <c r="H559" s="99" t="s">
        <v>1275</v>
      </c>
      <c r="I559" s="77" t="s">
        <v>1276</v>
      </c>
      <c r="J559" s="78" t="str">
        <f>VLOOKUP(I:I,'[1]Sheet1'!C:D,2,0)</f>
        <v>1187480377077</v>
      </c>
    </row>
    <row r="560" spans="1:10" ht="24.75" customHeight="1">
      <c r="A560" s="14">
        <v>557</v>
      </c>
      <c r="B560" s="15" t="s">
        <v>1216</v>
      </c>
      <c r="C560" s="15" t="s">
        <v>959</v>
      </c>
      <c r="D560" s="15" t="s">
        <v>1130</v>
      </c>
      <c r="E560" s="51" t="s">
        <v>1190</v>
      </c>
      <c r="F560" s="15" t="s">
        <v>78</v>
      </c>
      <c r="G560" s="15" t="s">
        <v>898</v>
      </c>
      <c r="H560" s="15" t="s">
        <v>1277</v>
      </c>
      <c r="I560" s="77" t="s">
        <v>1278</v>
      </c>
      <c r="J560" s="78" t="str">
        <f>VLOOKUP(I:I,'[1]Sheet1'!C:D,2,0)</f>
        <v>1187480378377</v>
      </c>
    </row>
    <row r="561" spans="1:10" ht="24.75" customHeight="1">
      <c r="A561" s="14">
        <v>558</v>
      </c>
      <c r="B561" s="15" t="s">
        <v>1216</v>
      </c>
      <c r="C561" s="15" t="s">
        <v>959</v>
      </c>
      <c r="D561" s="15" t="s">
        <v>1130</v>
      </c>
      <c r="E561" s="50" t="s">
        <v>1279</v>
      </c>
      <c r="F561" s="99" t="s">
        <v>1280</v>
      </c>
      <c r="G561" s="99" t="s">
        <v>260</v>
      </c>
      <c r="H561" s="99" t="s">
        <v>1281</v>
      </c>
      <c r="I561" s="77" t="s">
        <v>1282</v>
      </c>
      <c r="J561" s="78" t="str">
        <f>VLOOKUP(I:I,'[1]Sheet1'!C:D,2,0)</f>
        <v>1187480379777</v>
      </c>
    </row>
    <row r="562" spans="1:10" ht="24.75" customHeight="1">
      <c r="A562" s="14">
        <v>559</v>
      </c>
      <c r="B562" s="15" t="s">
        <v>1216</v>
      </c>
      <c r="C562" s="15" t="s">
        <v>959</v>
      </c>
      <c r="D562" s="15" t="s">
        <v>1130</v>
      </c>
      <c r="E562" s="50" t="s">
        <v>1283</v>
      </c>
      <c r="F562" s="99" t="s">
        <v>78</v>
      </c>
      <c r="G562" s="99" t="s">
        <v>271</v>
      </c>
      <c r="H562" s="99" t="s">
        <v>1231</v>
      </c>
      <c r="I562" s="77" t="s">
        <v>1284</v>
      </c>
      <c r="J562" s="78" t="str">
        <f>VLOOKUP(I:I,'[1]Sheet1'!C:D,2,0)</f>
        <v>1187480380677</v>
      </c>
    </row>
    <row r="563" spans="1:10" ht="24.75" customHeight="1">
      <c r="A563" s="14">
        <v>560</v>
      </c>
      <c r="B563" s="15" t="s">
        <v>1216</v>
      </c>
      <c r="C563" s="15" t="s">
        <v>959</v>
      </c>
      <c r="D563" s="15" t="s">
        <v>1130</v>
      </c>
      <c r="E563" s="50" t="s">
        <v>374</v>
      </c>
      <c r="F563" s="99" t="s">
        <v>1266</v>
      </c>
      <c r="G563" s="99" t="s">
        <v>342</v>
      </c>
      <c r="H563" s="99" t="s">
        <v>343</v>
      </c>
      <c r="I563" s="77" t="s">
        <v>1285</v>
      </c>
      <c r="J563" s="78" t="str">
        <f>VLOOKUP(I:I,'[1]Sheet1'!C:D,2,0)</f>
        <v>1187480381077</v>
      </c>
    </row>
    <row r="564" spans="1:10" ht="24.75" customHeight="1">
      <c r="A564" s="14">
        <v>561</v>
      </c>
      <c r="B564" s="15" t="s">
        <v>1216</v>
      </c>
      <c r="C564" s="15" t="s">
        <v>959</v>
      </c>
      <c r="D564" s="15" t="s">
        <v>1130</v>
      </c>
      <c r="E564" s="50" t="s">
        <v>1236</v>
      </c>
      <c r="F564" s="99" t="s">
        <v>1286</v>
      </c>
      <c r="G564" s="99" t="s">
        <v>1148</v>
      </c>
      <c r="H564" s="99" t="s">
        <v>1238</v>
      </c>
      <c r="I564" s="77" t="s">
        <v>1287</v>
      </c>
      <c r="J564" s="78" t="str">
        <f>VLOOKUP(I:I,'[1]Sheet1'!C:D,2,0)</f>
        <v>1187480382377</v>
      </c>
    </row>
    <row r="565" spans="1:10" ht="24.75" customHeight="1">
      <c r="A565" s="14">
        <v>562</v>
      </c>
      <c r="B565" s="15" t="s">
        <v>1216</v>
      </c>
      <c r="C565" s="15" t="s">
        <v>959</v>
      </c>
      <c r="D565" s="15" t="s">
        <v>1130</v>
      </c>
      <c r="E565" s="50" t="s">
        <v>64</v>
      </c>
      <c r="F565" s="99" t="s">
        <v>65</v>
      </c>
      <c r="G565" s="99" t="s">
        <v>61</v>
      </c>
      <c r="H565" s="99" t="s">
        <v>1288</v>
      </c>
      <c r="I565" s="77" t="s">
        <v>1289</v>
      </c>
      <c r="J565" s="78" t="str">
        <f>VLOOKUP(I:I,'[1]Sheet1'!C:D,2,0)</f>
        <v>1187480383777</v>
      </c>
    </row>
    <row r="566" spans="1:10" ht="24.75" customHeight="1">
      <c r="A566" s="14">
        <v>563</v>
      </c>
      <c r="B566" s="15" t="s">
        <v>1216</v>
      </c>
      <c r="C566" s="15" t="s">
        <v>959</v>
      </c>
      <c r="D566" s="15" t="s">
        <v>1130</v>
      </c>
      <c r="E566" s="50" t="s">
        <v>1027</v>
      </c>
      <c r="F566" s="99" t="s">
        <v>1290</v>
      </c>
      <c r="G566" s="99" t="s">
        <v>168</v>
      </c>
      <c r="H566" s="99" t="s">
        <v>850</v>
      </c>
      <c r="I566" s="77" t="s">
        <v>1291</v>
      </c>
      <c r="J566" s="78" t="str">
        <f>VLOOKUP(I:I,'[1]Sheet1'!C:D,2,0)</f>
        <v>1187480384577</v>
      </c>
    </row>
    <row r="567" spans="1:10" ht="24.75" customHeight="1">
      <c r="A567" s="14">
        <v>564</v>
      </c>
      <c r="B567" s="15" t="s">
        <v>1216</v>
      </c>
      <c r="C567" s="15" t="s">
        <v>959</v>
      </c>
      <c r="D567" s="15" t="s">
        <v>1130</v>
      </c>
      <c r="E567" s="50" t="s">
        <v>1292</v>
      </c>
      <c r="F567" s="99" t="s">
        <v>1293</v>
      </c>
      <c r="G567" s="99" t="s">
        <v>1294</v>
      </c>
      <c r="H567" s="99" t="s">
        <v>1295</v>
      </c>
      <c r="I567" s="77" t="s">
        <v>1296</v>
      </c>
      <c r="J567" s="78" t="str">
        <f>VLOOKUP(I:I,'[1]Sheet1'!C:D,2,0)</f>
        <v>1187480385477</v>
      </c>
    </row>
    <row r="568" spans="1:10" ht="24.75" customHeight="1">
      <c r="A568" s="14">
        <v>565</v>
      </c>
      <c r="B568" s="15" t="s">
        <v>1216</v>
      </c>
      <c r="C568" s="15" t="s">
        <v>959</v>
      </c>
      <c r="D568" s="15" t="s">
        <v>1130</v>
      </c>
      <c r="E568" s="50" t="s">
        <v>1297</v>
      </c>
      <c r="F568" s="99" t="s">
        <v>1298</v>
      </c>
      <c r="G568" s="99" t="s">
        <v>1299</v>
      </c>
      <c r="H568" s="99" t="s">
        <v>1300</v>
      </c>
      <c r="I568" s="77" t="s">
        <v>1301</v>
      </c>
      <c r="J568" s="78" t="str">
        <f>VLOOKUP(I:I,'[1]Sheet1'!C:D,2,0)</f>
        <v>1187480386877</v>
      </c>
    </row>
    <row r="569" spans="1:10" ht="24.75" customHeight="1">
      <c r="A569" s="14">
        <v>566</v>
      </c>
      <c r="B569" s="15" t="s">
        <v>1216</v>
      </c>
      <c r="C569" s="15" t="s">
        <v>959</v>
      </c>
      <c r="D569" s="15" t="s">
        <v>1130</v>
      </c>
      <c r="E569" s="50" t="s">
        <v>1302</v>
      </c>
      <c r="F569" s="99" t="s">
        <v>1303</v>
      </c>
      <c r="G569" s="99" t="s">
        <v>1304</v>
      </c>
      <c r="H569" s="99" t="s">
        <v>1305</v>
      </c>
      <c r="I569" s="77" t="s">
        <v>1306</v>
      </c>
      <c r="J569" s="78" t="str">
        <f>VLOOKUP(I:I,'[1]Sheet1'!C:D,2,0)</f>
        <v>1187480387177</v>
      </c>
    </row>
    <row r="570" spans="1:10" ht="24.75" customHeight="1">
      <c r="A570" s="14">
        <v>567</v>
      </c>
      <c r="B570" s="15" t="s">
        <v>1216</v>
      </c>
      <c r="C570" s="15" t="s">
        <v>959</v>
      </c>
      <c r="D570" s="15" t="s">
        <v>1130</v>
      </c>
      <c r="E570" s="51" t="s">
        <v>258</v>
      </c>
      <c r="F570" s="15" t="s">
        <v>259</v>
      </c>
      <c r="G570" s="15" t="s">
        <v>260</v>
      </c>
      <c r="H570" s="15" t="s">
        <v>302</v>
      </c>
      <c r="I570" s="77" t="s">
        <v>1307</v>
      </c>
      <c r="J570" s="78" t="str">
        <f>VLOOKUP(I:I,'[1]Sheet1'!C:D,2,0)</f>
        <v>1187480388577</v>
      </c>
    </row>
    <row r="571" spans="1:10" ht="24.75" customHeight="1">
      <c r="A571" s="14">
        <v>568</v>
      </c>
      <c r="B571" s="15" t="s">
        <v>1216</v>
      </c>
      <c r="C571" s="15" t="s">
        <v>959</v>
      </c>
      <c r="D571" s="15" t="s">
        <v>1130</v>
      </c>
      <c r="E571" s="50" t="s">
        <v>70</v>
      </c>
      <c r="F571" s="99" t="s">
        <v>21</v>
      </c>
      <c r="G571" s="99" t="s">
        <v>1308</v>
      </c>
      <c r="H571" s="99" t="s">
        <v>1309</v>
      </c>
      <c r="I571" s="77" t="s">
        <v>1310</v>
      </c>
      <c r="J571" s="78" t="str">
        <f>VLOOKUP(I:I,'[1]Sheet1'!C:D,2,0)</f>
        <v>1187480389977</v>
      </c>
    </row>
    <row r="572" spans="1:10" ht="24.75" customHeight="1">
      <c r="A572" s="14">
        <v>569</v>
      </c>
      <c r="B572" s="15" t="s">
        <v>1216</v>
      </c>
      <c r="C572" s="15" t="s">
        <v>959</v>
      </c>
      <c r="D572" s="15" t="s">
        <v>1130</v>
      </c>
      <c r="E572" s="50" t="s">
        <v>1311</v>
      </c>
      <c r="F572" s="73" t="s">
        <v>1312</v>
      </c>
      <c r="G572" s="99" t="s">
        <v>1313</v>
      </c>
      <c r="H572" s="99" t="s">
        <v>1314</v>
      </c>
      <c r="I572" s="77" t="s">
        <v>1315</v>
      </c>
      <c r="J572" s="78" t="str">
        <f>VLOOKUP(I:I,'[1]Sheet1'!C:D,2,0)</f>
        <v>1187480390877</v>
      </c>
    </row>
    <row r="573" spans="1:10" ht="24.75" customHeight="1">
      <c r="A573" s="14">
        <v>570</v>
      </c>
      <c r="B573" s="15" t="s">
        <v>1216</v>
      </c>
      <c r="C573" s="15" t="s">
        <v>959</v>
      </c>
      <c r="D573" s="15" t="s">
        <v>1130</v>
      </c>
      <c r="E573" s="50" t="s">
        <v>77</v>
      </c>
      <c r="F573" s="99" t="s">
        <v>78</v>
      </c>
      <c r="G573" s="99" t="s">
        <v>72</v>
      </c>
      <c r="H573" s="99" t="s">
        <v>75</v>
      </c>
      <c r="I573" s="77" t="s">
        <v>1316</v>
      </c>
      <c r="J573" s="78" t="str">
        <f>VLOOKUP(I:I,'[1]Sheet1'!C:D,2,0)</f>
        <v>1187480391177</v>
      </c>
    </row>
    <row r="574" spans="1:10" ht="24.75" customHeight="1">
      <c r="A574" s="14">
        <v>571</v>
      </c>
      <c r="B574" s="15" t="s">
        <v>1216</v>
      </c>
      <c r="C574" s="15" t="s">
        <v>959</v>
      </c>
      <c r="D574" s="15" t="s">
        <v>1130</v>
      </c>
      <c r="E574" s="50" t="s">
        <v>362</v>
      </c>
      <c r="F574" s="99" t="s">
        <v>363</v>
      </c>
      <c r="G574" s="99" t="s">
        <v>342</v>
      </c>
      <c r="H574" s="99" t="s">
        <v>1125</v>
      </c>
      <c r="I574" s="77" t="s">
        <v>1317</v>
      </c>
      <c r="J574" s="78" t="str">
        <f>VLOOKUP(I:I,'[1]Sheet1'!C:D,2,0)</f>
        <v>1187480392577</v>
      </c>
    </row>
    <row r="575" spans="1:10" ht="24.75" customHeight="1">
      <c r="A575" s="14">
        <v>572</v>
      </c>
      <c r="B575" s="15" t="s">
        <v>1216</v>
      </c>
      <c r="C575" s="15" t="s">
        <v>959</v>
      </c>
      <c r="D575" s="15" t="s">
        <v>1130</v>
      </c>
      <c r="E575" s="50" t="s">
        <v>101</v>
      </c>
      <c r="F575" s="99" t="s">
        <v>103</v>
      </c>
      <c r="G575" s="99" t="s">
        <v>103</v>
      </c>
      <c r="H575" s="99" t="s">
        <v>1318</v>
      </c>
      <c r="I575" s="77" t="s">
        <v>1319</v>
      </c>
      <c r="J575" s="78" t="str">
        <f>VLOOKUP(I:I,'[1]Sheet1'!C:D,2,0)</f>
        <v>1187480393977</v>
      </c>
    </row>
    <row r="576" spans="1:10" ht="24.75" customHeight="1">
      <c r="A576" s="14">
        <v>573</v>
      </c>
      <c r="B576" s="15" t="s">
        <v>1216</v>
      </c>
      <c r="C576" s="15" t="s">
        <v>959</v>
      </c>
      <c r="D576" s="15" t="s">
        <v>1130</v>
      </c>
      <c r="E576" s="50" t="s">
        <v>726</v>
      </c>
      <c r="F576" s="99" t="s">
        <v>727</v>
      </c>
      <c r="G576" s="99" t="s">
        <v>728</v>
      </c>
      <c r="H576" s="99" t="s">
        <v>1320</v>
      </c>
      <c r="I576" s="77" t="s">
        <v>1321</v>
      </c>
      <c r="J576" s="78" t="str">
        <f>VLOOKUP(I:I,'[1]Sheet1'!C:D,2,0)</f>
        <v>1187480394277</v>
      </c>
    </row>
    <row r="577" spans="1:10" ht="24.75" customHeight="1">
      <c r="A577" s="14">
        <v>574</v>
      </c>
      <c r="B577" s="15" t="s">
        <v>1216</v>
      </c>
      <c r="C577" s="15" t="s">
        <v>959</v>
      </c>
      <c r="D577" s="15" t="s">
        <v>1130</v>
      </c>
      <c r="E577" s="50" t="s">
        <v>362</v>
      </c>
      <c r="F577" s="99" t="s">
        <v>363</v>
      </c>
      <c r="G577" s="99" t="s">
        <v>1322</v>
      </c>
      <c r="H577" s="99" t="s">
        <v>364</v>
      </c>
      <c r="I577" s="77" t="s">
        <v>1323</v>
      </c>
      <c r="J577" s="78" t="str">
        <f>VLOOKUP(I:I,'[1]Sheet1'!C:D,2,0)</f>
        <v>1187480395677</v>
      </c>
    </row>
    <row r="578" spans="1:10" ht="24.75" customHeight="1">
      <c r="A578" s="14">
        <v>575</v>
      </c>
      <c r="B578" s="15" t="s">
        <v>1216</v>
      </c>
      <c r="C578" s="15" t="s">
        <v>959</v>
      </c>
      <c r="D578" s="15" t="s">
        <v>1130</v>
      </c>
      <c r="E578" s="50" t="s">
        <v>87</v>
      </c>
      <c r="F578" s="99" t="s">
        <v>279</v>
      </c>
      <c r="G578" s="99" t="s">
        <v>72</v>
      </c>
      <c r="H578" s="99" t="s">
        <v>1324</v>
      </c>
      <c r="I578" s="77" t="s">
        <v>1325</v>
      </c>
      <c r="J578" s="78" t="str">
        <f>VLOOKUP(I:I,'[1]Sheet1'!C:D,2,0)</f>
        <v>1187480396077</v>
      </c>
    </row>
    <row r="579" spans="1:10" ht="24.75" customHeight="1">
      <c r="A579" s="14">
        <v>576</v>
      </c>
      <c r="B579" s="15" t="s">
        <v>1216</v>
      </c>
      <c r="C579" s="15" t="s">
        <v>959</v>
      </c>
      <c r="D579" s="15" t="s">
        <v>1130</v>
      </c>
      <c r="E579" s="50" t="s">
        <v>1292</v>
      </c>
      <c r="F579" s="99" t="s">
        <v>1293</v>
      </c>
      <c r="G579" s="99" t="s">
        <v>1326</v>
      </c>
      <c r="H579" s="99" t="s">
        <v>1295</v>
      </c>
      <c r="I579" s="77" t="s">
        <v>1327</v>
      </c>
      <c r="J579" s="78" t="str">
        <f>VLOOKUP(I:I,'[1]Sheet1'!C:D,2,0)</f>
        <v>1187480397377</v>
      </c>
    </row>
    <row r="580" spans="1:10" ht="24.75" customHeight="1">
      <c r="A580" s="14">
        <v>577</v>
      </c>
      <c r="B580" s="15" t="s">
        <v>1216</v>
      </c>
      <c r="C580" s="15" t="s">
        <v>959</v>
      </c>
      <c r="D580" s="15" t="s">
        <v>1130</v>
      </c>
      <c r="E580" s="50" t="s">
        <v>87</v>
      </c>
      <c r="F580" s="99" t="s">
        <v>88</v>
      </c>
      <c r="G580" s="99" t="s">
        <v>72</v>
      </c>
      <c r="H580" s="99" t="s">
        <v>625</v>
      </c>
      <c r="I580" s="77" t="s">
        <v>1328</v>
      </c>
      <c r="J580" s="78" t="str">
        <f>VLOOKUP(I:I,'[1]Sheet1'!C:D,2,0)</f>
        <v>1187480398777</v>
      </c>
    </row>
    <row r="581" spans="1:10" ht="24.75" customHeight="1">
      <c r="A581" s="14">
        <v>578</v>
      </c>
      <c r="B581" s="15" t="s">
        <v>1216</v>
      </c>
      <c r="C581" s="15" t="s">
        <v>959</v>
      </c>
      <c r="D581" s="15" t="s">
        <v>1130</v>
      </c>
      <c r="E581" s="51" t="s">
        <v>405</v>
      </c>
      <c r="F581" s="15" t="s">
        <v>279</v>
      </c>
      <c r="G581" s="15" t="s">
        <v>72</v>
      </c>
      <c r="H581" s="15" t="s">
        <v>282</v>
      </c>
      <c r="I581" s="77" t="s">
        <v>1329</v>
      </c>
      <c r="J581" s="78" t="str">
        <f>VLOOKUP(I:I,'[1]Sheet1'!C:D,2,0)</f>
        <v>1187480399577</v>
      </c>
    </row>
    <row r="582" spans="1:10" ht="24.75" customHeight="1">
      <c r="A582" s="14">
        <v>579</v>
      </c>
      <c r="B582" s="15" t="s">
        <v>1216</v>
      </c>
      <c r="C582" s="15" t="s">
        <v>959</v>
      </c>
      <c r="D582" s="15" t="s">
        <v>1130</v>
      </c>
      <c r="E582" s="50" t="s">
        <v>77</v>
      </c>
      <c r="F582" s="99" t="s">
        <v>78</v>
      </c>
      <c r="G582" s="99" t="s">
        <v>72</v>
      </c>
      <c r="H582" s="99" t="s">
        <v>280</v>
      </c>
      <c r="I582" s="77" t="s">
        <v>1330</v>
      </c>
      <c r="J582" s="78" t="str">
        <f>VLOOKUP(I:I,'[1]Sheet1'!C:D,2,0)</f>
        <v>1187480400777</v>
      </c>
    </row>
    <row r="583" spans="1:10" ht="24.75" customHeight="1">
      <c r="A583" s="14">
        <v>580</v>
      </c>
      <c r="B583" s="15" t="s">
        <v>1216</v>
      </c>
      <c r="C583" s="15" t="s">
        <v>959</v>
      </c>
      <c r="D583" s="15" t="s">
        <v>1130</v>
      </c>
      <c r="E583" s="50" t="s">
        <v>1331</v>
      </c>
      <c r="F583" s="99" t="s">
        <v>1266</v>
      </c>
      <c r="G583" s="99" t="s">
        <v>342</v>
      </c>
      <c r="H583" s="99" t="s">
        <v>1332</v>
      </c>
      <c r="I583" s="77" t="s">
        <v>1333</v>
      </c>
      <c r="J583" s="78" t="str">
        <f>VLOOKUP(I:I,'[1]Sheet1'!C:D,2,0)</f>
        <v>1187480401577</v>
      </c>
    </row>
    <row r="584" spans="1:10" ht="24.75" customHeight="1">
      <c r="A584" s="14">
        <v>581</v>
      </c>
      <c r="B584" s="15" t="s">
        <v>1216</v>
      </c>
      <c r="C584" s="15" t="s">
        <v>959</v>
      </c>
      <c r="D584" s="15" t="s">
        <v>1130</v>
      </c>
      <c r="E584" s="50" t="s">
        <v>77</v>
      </c>
      <c r="F584" s="99" t="s">
        <v>78</v>
      </c>
      <c r="G584" s="99" t="s">
        <v>72</v>
      </c>
      <c r="H584" s="99" t="s">
        <v>75</v>
      </c>
      <c r="I584" s="77" t="s">
        <v>1334</v>
      </c>
      <c r="J584" s="78" t="str">
        <f>VLOOKUP(I:I,'[1]Sheet1'!C:D,2,0)</f>
        <v>1187480402477</v>
      </c>
    </row>
    <row r="585" spans="1:10" ht="24.75" customHeight="1">
      <c r="A585" s="14">
        <v>582</v>
      </c>
      <c r="B585" s="15" t="s">
        <v>1216</v>
      </c>
      <c r="C585" s="15" t="s">
        <v>959</v>
      </c>
      <c r="D585" s="15" t="s">
        <v>1130</v>
      </c>
      <c r="E585" s="50" t="s">
        <v>77</v>
      </c>
      <c r="F585" s="99" t="s">
        <v>78</v>
      </c>
      <c r="G585" s="99" t="s">
        <v>72</v>
      </c>
      <c r="H585" s="99" t="s">
        <v>282</v>
      </c>
      <c r="I585" s="77" t="s">
        <v>1335</v>
      </c>
      <c r="J585" s="78" t="str">
        <f>VLOOKUP(I:I,'[1]Sheet1'!C:D,2,0)</f>
        <v>1187480403877</v>
      </c>
    </row>
    <row r="586" spans="1:10" ht="24.75" customHeight="1">
      <c r="A586" s="14">
        <v>583</v>
      </c>
      <c r="B586" s="15" t="s">
        <v>1216</v>
      </c>
      <c r="C586" s="15" t="s">
        <v>959</v>
      </c>
      <c r="D586" s="15" t="s">
        <v>1130</v>
      </c>
      <c r="E586" s="50" t="s">
        <v>70</v>
      </c>
      <c r="F586" s="99" t="s">
        <v>21</v>
      </c>
      <c r="G586" s="99" t="s">
        <v>72</v>
      </c>
      <c r="H586" s="99" t="s">
        <v>318</v>
      </c>
      <c r="I586" s="77" t="s">
        <v>1336</v>
      </c>
      <c r="J586" s="78" t="str">
        <f>VLOOKUP(I:I,'[1]Sheet1'!C:D,2,0)</f>
        <v>1187480404177</v>
      </c>
    </row>
    <row r="587" spans="1:10" ht="24.75" customHeight="1">
      <c r="A587" s="14">
        <v>584</v>
      </c>
      <c r="B587" s="15" t="s">
        <v>1216</v>
      </c>
      <c r="C587" s="15" t="s">
        <v>959</v>
      </c>
      <c r="D587" s="15" t="s">
        <v>1130</v>
      </c>
      <c r="E587" s="50" t="s">
        <v>258</v>
      </c>
      <c r="F587" s="99" t="s">
        <v>259</v>
      </c>
      <c r="G587" s="99" t="s">
        <v>260</v>
      </c>
      <c r="H587" s="99" t="s">
        <v>261</v>
      </c>
      <c r="I587" s="77" t="s">
        <v>1337</v>
      </c>
      <c r="J587" s="78" t="str">
        <f>VLOOKUP(I:I,'[1]Sheet1'!C:D,2,0)</f>
        <v>1187480405577</v>
      </c>
    </row>
    <row r="588" spans="1:10" ht="24.75" customHeight="1">
      <c r="A588" s="14">
        <v>585</v>
      </c>
      <c r="B588" s="15" t="s">
        <v>1216</v>
      </c>
      <c r="C588" s="15" t="s">
        <v>959</v>
      </c>
      <c r="D588" s="15" t="s">
        <v>1130</v>
      </c>
      <c r="E588" s="50" t="s">
        <v>111</v>
      </c>
      <c r="F588" s="99" t="s">
        <v>78</v>
      </c>
      <c r="G588" s="99" t="s">
        <v>118</v>
      </c>
      <c r="H588" s="99" t="s">
        <v>114</v>
      </c>
      <c r="I588" s="77" t="s">
        <v>1338</v>
      </c>
      <c r="J588" s="78" t="str">
        <f>VLOOKUP(I:I,'[1]Sheet1'!C:D,2,0)</f>
        <v>1187480406977</v>
      </c>
    </row>
    <row r="589" spans="1:10" ht="24.75" customHeight="1">
      <c r="A589" s="14">
        <v>586</v>
      </c>
      <c r="B589" s="15" t="s">
        <v>1216</v>
      </c>
      <c r="C589" s="15" t="s">
        <v>959</v>
      </c>
      <c r="D589" s="15" t="s">
        <v>1130</v>
      </c>
      <c r="E589" s="50" t="s">
        <v>822</v>
      </c>
      <c r="F589" s="99" t="s">
        <v>823</v>
      </c>
      <c r="G589" s="99" t="s">
        <v>1339</v>
      </c>
      <c r="H589" s="99" t="s">
        <v>1340</v>
      </c>
      <c r="I589" s="77" t="s">
        <v>1341</v>
      </c>
      <c r="J589" s="78" t="str">
        <f>VLOOKUP(I:I,'[1]Sheet1'!C:D,2,0)</f>
        <v>1187480407277</v>
      </c>
    </row>
    <row r="590" spans="1:10" ht="24.75" customHeight="1">
      <c r="A590" s="14">
        <v>587</v>
      </c>
      <c r="B590" s="15" t="s">
        <v>1216</v>
      </c>
      <c r="C590" s="15" t="s">
        <v>959</v>
      </c>
      <c r="D590" s="15" t="s">
        <v>1130</v>
      </c>
      <c r="E590" s="50" t="s">
        <v>1342</v>
      </c>
      <c r="F590" s="99" t="s">
        <v>1343</v>
      </c>
      <c r="G590" s="99" t="s">
        <v>1344</v>
      </c>
      <c r="H590" s="99" t="s">
        <v>1345</v>
      </c>
      <c r="I590" s="77" t="s">
        <v>1346</v>
      </c>
      <c r="J590" s="78" t="str">
        <f>VLOOKUP(I:I,'[1]Sheet1'!C:D,2,0)</f>
        <v>1187480408677</v>
      </c>
    </row>
    <row r="591" spans="1:10" ht="24.75" customHeight="1">
      <c r="A591" s="14">
        <v>588</v>
      </c>
      <c r="B591" s="15" t="s">
        <v>1216</v>
      </c>
      <c r="C591" s="15" t="s">
        <v>959</v>
      </c>
      <c r="D591" s="15" t="s">
        <v>1130</v>
      </c>
      <c r="E591" s="50" t="s">
        <v>822</v>
      </c>
      <c r="F591" s="99" t="s">
        <v>78</v>
      </c>
      <c r="G591" s="99" t="s">
        <v>1347</v>
      </c>
      <c r="H591" s="99" t="s">
        <v>1348</v>
      </c>
      <c r="I591" s="77" t="s">
        <v>1349</v>
      </c>
      <c r="J591" s="78" t="str">
        <f>VLOOKUP(I:I,'[1]Sheet1'!C:D,2,0)</f>
        <v>1187480409077</v>
      </c>
    </row>
    <row r="592" spans="1:10" ht="24.75" customHeight="1">
      <c r="A592" s="14">
        <v>589</v>
      </c>
      <c r="B592" s="15" t="s">
        <v>1216</v>
      </c>
      <c r="C592" s="15" t="s">
        <v>959</v>
      </c>
      <c r="D592" s="15" t="s">
        <v>1130</v>
      </c>
      <c r="E592" s="50" t="s">
        <v>409</v>
      </c>
      <c r="F592" s="99" t="s">
        <v>78</v>
      </c>
      <c r="G592" s="99" t="s">
        <v>1350</v>
      </c>
      <c r="H592" s="99" t="s">
        <v>1351</v>
      </c>
      <c r="I592" s="77" t="s">
        <v>1352</v>
      </c>
      <c r="J592" s="78" t="str">
        <f>VLOOKUP(I:I,'[1]Sheet1'!C:D,2,0)</f>
        <v>1187480410977</v>
      </c>
    </row>
    <row r="593" spans="1:10" ht="24.75" customHeight="1">
      <c r="A593" s="14">
        <v>590</v>
      </c>
      <c r="B593" s="15" t="s">
        <v>1216</v>
      </c>
      <c r="C593" s="15" t="s">
        <v>959</v>
      </c>
      <c r="D593" s="15" t="s">
        <v>1130</v>
      </c>
      <c r="E593" s="50" t="s">
        <v>557</v>
      </c>
      <c r="F593" s="99" t="s">
        <v>48</v>
      </c>
      <c r="G593" s="99" t="s">
        <v>49</v>
      </c>
      <c r="H593" s="99" t="s">
        <v>52</v>
      </c>
      <c r="I593" s="77" t="s">
        <v>1353</v>
      </c>
      <c r="J593" s="78" t="str">
        <f>VLOOKUP(I:I,'[1]Sheet1'!C:D,2,0)</f>
        <v>1187480411277</v>
      </c>
    </row>
    <row r="594" spans="1:10" ht="24.75" customHeight="1">
      <c r="A594" s="14">
        <v>591</v>
      </c>
      <c r="B594" s="15" t="s">
        <v>1216</v>
      </c>
      <c r="C594" s="15" t="s">
        <v>959</v>
      </c>
      <c r="D594" s="15" t="s">
        <v>1130</v>
      </c>
      <c r="E594" s="50" t="s">
        <v>1354</v>
      </c>
      <c r="F594" s="99" t="s">
        <v>78</v>
      </c>
      <c r="G594" s="99" t="s">
        <v>1355</v>
      </c>
      <c r="H594" s="99" t="s">
        <v>1356</v>
      </c>
      <c r="I594" s="77" t="s">
        <v>1357</v>
      </c>
      <c r="J594" s="78" t="str">
        <f>VLOOKUP(I:I,'[1]Sheet1'!C:D,2,0)</f>
        <v>1187480412677</v>
      </c>
    </row>
    <row r="595" spans="1:10" ht="24.75" customHeight="1">
      <c r="A595" s="14">
        <v>592</v>
      </c>
      <c r="B595" s="15" t="s">
        <v>1216</v>
      </c>
      <c r="C595" s="15" t="s">
        <v>959</v>
      </c>
      <c r="D595" s="15" t="s">
        <v>1130</v>
      </c>
      <c r="E595" s="50" t="s">
        <v>336</v>
      </c>
      <c r="F595" s="99" t="s">
        <v>1358</v>
      </c>
      <c r="G595" s="99" t="s">
        <v>1359</v>
      </c>
      <c r="H595" s="99" t="s">
        <v>1360</v>
      </c>
      <c r="I595" s="77" t="s">
        <v>1361</v>
      </c>
      <c r="J595" s="78" t="str">
        <f>VLOOKUP(I:I,'[1]Sheet1'!C:D,2,0)</f>
        <v>1187480413077</v>
      </c>
    </row>
    <row r="596" spans="1:10" ht="24.75" customHeight="1">
      <c r="A596" s="14">
        <v>593</v>
      </c>
      <c r="B596" s="15" t="s">
        <v>1216</v>
      </c>
      <c r="C596" s="15" t="s">
        <v>959</v>
      </c>
      <c r="D596" s="15" t="s">
        <v>1130</v>
      </c>
      <c r="E596" s="51" t="s">
        <v>87</v>
      </c>
      <c r="F596" s="15" t="s">
        <v>88</v>
      </c>
      <c r="G596" s="15" t="s">
        <v>72</v>
      </c>
      <c r="H596" s="15" t="s">
        <v>280</v>
      </c>
      <c r="I596" s="77" t="s">
        <v>1362</v>
      </c>
      <c r="J596" s="78" t="str">
        <f>VLOOKUP(I:I,'[1]Sheet1'!C:D,2,0)</f>
        <v>1187480414377</v>
      </c>
    </row>
    <row r="597" spans="1:10" ht="24.75" customHeight="1">
      <c r="A597" s="14">
        <v>594</v>
      </c>
      <c r="B597" s="15" t="s">
        <v>1216</v>
      </c>
      <c r="C597" s="15" t="s">
        <v>959</v>
      </c>
      <c r="D597" s="15" t="s">
        <v>1130</v>
      </c>
      <c r="E597" s="50" t="s">
        <v>1363</v>
      </c>
      <c r="F597" s="99" t="s">
        <v>1364</v>
      </c>
      <c r="G597" s="99" t="s">
        <v>260</v>
      </c>
      <c r="H597" s="99" t="s">
        <v>1365</v>
      </c>
      <c r="I597" s="77" t="s">
        <v>1366</v>
      </c>
      <c r="J597" s="78" t="str">
        <f>VLOOKUP(I:I,'[1]Sheet1'!C:D,2,0)</f>
        <v>1187496111877</v>
      </c>
    </row>
    <row r="598" spans="1:10" ht="24.75" customHeight="1">
      <c r="A598" s="14">
        <v>595</v>
      </c>
      <c r="B598" s="15" t="s">
        <v>1367</v>
      </c>
      <c r="C598" s="15" t="s">
        <v>533</v>
      </c>
      <c r="D598" s="15" t="s">
        <v>1368</v>
      </c>
      <c r="E598" s="53" t="s">
        <v>1369</v>
      </c>
      <c r="F598" s="53" t="s">
        <v>1370</v>
      </c>
      <c r="G598" s="113" t="s">
        <v>185</v>
      </c>
      <c r="H598" s="113" t="s">
        <v>1371</v>
      </c>
      <c r="I598" s="114" t="s">
        <v>1372</v>
      </c>
      <c r="J598" s="78" t="str">
        <f>VLOOKUP(I:I,'[1]Sheet1'!C:D,2,0)</f>
        <v>1187522825277</v>
      </c>
    </row>
    <row r="599" spans="1:10" ht="24.75" customHeight="1">
      <c r="A599" s="14">
        <v>596</v>
      </c>
      <c r="B599" s="15" t="s">
        <v>1367</v>
      </c>
      <c r="C599" s="15" t="s">
        <v>533</v>
      </c>
      <c r="D599" s="15" t="s">
        <v>1368</v>
      </c>
      <c r="E599" s="53" t="s">
        <v>987</v>
      </c>
      <c r="F599" s="53" t="s">
        <v>985</v>
      </c>
      <c r="G599" s="113" t="s">
        <v>260</v>
      </c>
      <c r="H599" s="113" t="s">
        <v>261</v>
      </c>
      <c r="I599" s="114" t="s">
        <v>1373</v>
      </c>
      <c r="J599" s="78" t="str">
        <f>VLOOKUP(I:I,'[1]Sheet1'!C:D,2,0)</f>
        <v>1187522826677</v>
      </c>
    </row>
    <row r="600" spans="1:10" ht="24.75" customHeight="1">
      <c r="A600" s="14">
        <v>597</v>
      </c>
      <c r="B600" s="15" t="s">
        <v>1367</v>
      </c>
      <c r="C600" s="15" t="s">
        <v>533</v>
      </c>
      <c r="D600" s="15" t="s">
        <v>1368</v>
      </c>
      <c r="E600" s="53" t="s">
        <v>70</v>
      </c>
      <c r="F600" s="53" t="s">
        <v>1374</v>
      </c>
      <c r="G600" s="113" t="s">
        <v>72</v>
      </c>
      <c r="H600" s="113" t="s">
        <v>318</v>
      </c>
      <c r="I600" s="114" t="s">
        <v>1375</v>
      </c>
      <c r="J600" s="78" t="str">
        <f>VLOOKUP(I:I,'[1]Sheet1'!C:D,2,0)</f>
        <v>1187522827077</v>
      </c>
    </row>
    <row r="601" spans="1:10" ht="24.75" customHeight="1">
      <c r="A601" s="14">
        <v>598</v>
      </c>
      <c r="B601" s="15" t="s">
        <v>1367</v>
      </c>
      <c r="C601" s="15" t="s">
        <v>533</v>
      </c>
      <c r="D601" s="15" t="s">
        <v>1368</v>
      </c>
      <c r="E601" s="53" t="s">
        <v>101</v>
      </c>
      <c r="F601" s="53" t="s">
        <v>102</v>
      </c>
      <c r="G601" s="113" t="s">
        <v>103</v>
      </c>
      <c r="H601" s="113" t="s">
        <v>1376</v>
      </c>
      <c r="I601" s="114" t="s">
        <v>1377</v>
      </c>
      <c r="J601" s="78" t="str">
        <f>VLOOKUP(I:I,'[1]Sheet1'!C:D,2,0)</f>
        <v>1187522828377</v>
      </c>
    </row>
    <row r="602" spans="1:10" ht="24.75" customHeight="1">
      <c r="A602" s="14">
        <v>599</v>
      </c>
      <c r="B602" s="15" t="s">
        <v>1367</v>
      </c>
      <c r="C602" s="15" t="s">
        <v>533</v>
      </c>
      <c r="D602" s="15" t="s">
        <v>1368</v>
      </c>
      <c r="E602" s="53" t="s">
        <v>987</v>
      </c>
      <c r="F602" s="53" t="s">
        <v>985</v>
      </c>
      <c r="G602" s="113" t="s">
        <v>260</v>
      </c>
      <c r="H602" s="113" t="s">
        <v>261</v>
      </c>
      <c r="I602" s="114" t="s">
        <v>1378</v>
      </c>
      <c r="J602" s="78" t="str">
        <f>VLOOKUP(I:I,'[1]Sheet1'!C:D,2,0)</f>
        <v>1187522829777</v>
      </c>
    </row>
    <row r="603" spans="1:10" ht="24.75" customHeight="1">
      <c r="A603" s="14">
        <v>600</v>
      </c>
      <c r="B603" s="15" t="s">
        <v>1367</v>
      </c>
      <c r="C603" s="15" t="s">
        <v>533</v>
      </c>
      <c r="D603" s="15" t="s">
        <v>1368</v>
      </c>
      <c r="E603" s="53" t="s">
        <v>64</v>
      </c>
      <c r="F603" s="53" t="s">
        <v>65</v>
      </c>
      <c r="G603" s="113" t="s">
        <v>61</v>
      </c>
      <c r="H603" s="113" t="s">
        <v>256</v>
      </c>
      <c r="I603" s="114" t="s">
        <v>1379</v>
      </c>
      <c r="J603" s="78" t="str">
        <f>VLOOKUP(I:I,'[1]Sheet1'!C:D,2,0)</f>
        <v>1187522830677</v>
      </c>
    </row>
    <row r="604" spans="1:10" ht="24.75" customHeight="1">
      <c r="A604" s="14">
        <v>601</v>
      </c>
      <c r="B604" s="15" t="s">
        <v>1367</v>
      </c>
      <c r="C604" s="15" t="s">
        <v>533</v>
      </c>
      <c r="D604" s="15" t="s">
        <v>1368</v>
      </c>
      <c r="E604" s="53">
        <v>13719330211</v>
      </c>
      <c r="F604" s="53" t="s">
        <v>1380</v>
      </c>
      <c r="G604" s="113" t="s">
        <v>1117</v>
      </c>
      <c r="H604" s="113" t="s">
        <v>261</v>
      </c>
      <c r="I604" s="114" t="s">
        <v>1381</v>
      </c>
      <c r="J604" s="78" t="str">
        <f>VLOOKUP(I:I,'[1]Sheet1'!C:D,2,0)</f>
        <v>1187522831077</v>
      </c>
    </row>
    <row r="605" spans="1:10" ht="24.75" customHeight="1">
      <c r="A605" s="14">
        <v>602</v>
      </c>
      <c r="B605" s="15" t="s">
        <v>1367</v>
      </c>
      <c r="C605" s="15" t="s">
        <v>533</v>
      </c>
      <c r="D605" s="15" t="s">
        <v>1368</v>
      </c>
      <c r="E605" s="53">
        <v>13580122505</v>
      </c>
      <c r="F605" s="53" t="s">
        <v>1382</v>
      </c>
      <c r="G605" s="113" t="s">
        <v>1383</v>
      </c>
      <c r="H605" s="113" t="s">
        <v>1384</v>
      </c>
      <c r="I605" s="114" t="s">
        <v>1385</v>
      </c>
      <c r="J605" s="78" t="str">
        <f>VLOOKUP(I:I,'[1]Sheet1'!C:D,2,0)</f>
        <v>1187522832377</v>
      </c>
    </row>
    <row r="606" spans="1:10" s="6" customFormat="1" ht="24.75" customHeight="1">
      <c r="A606" s="14">
        <v>603</v>
      </c>
      <c r="B606" s="15" t="s">
        <v>1367</v>
      </c>
      <c r="C606" s="15" t="s">
        <v>533</v>
      </c>
      <c r="D606" s="15" t="s">
        <v>1368</v>
      </c>
      <c r="E606" s="53" t="s">
        <v>741</v>
      </c>
      <c r="F606" s="53" t="s">
        <v>742</v>
      </c>
      <c r="G606" s="53" t="s">
        <v>1386</v>
      </c>
      <c r="H606" s="53" t="s">
        <v>1125</v>
      </c>
      <c r="I606" s="101" t="s">
        <v>1387</v>
      </c>
      <c r="J606" s="78" t="str">
        <f>VLOOKUP(I:I,'[1]Sheet1'!C:D,2,0)</f>
        <v>1187522833777</v>
      </c>
    </row>
    <row r="607" spans="1:10" s="7" customFormat="1" ht="24.75" customHeight="1">
      <c r="A607" s="14">
        <v>604</v>
      </c>
      <c r="B607" s="15" t="s">
        <v>1367</v>
      </c>
      <c r="C607" s="15" t="s">
        <v>533</v>
      </c>
      <c r="D607" s="15" t="s">
        <v>1368</v>
      </c>
      <c r="E607" s="53" t="s">
        <v>269</v>
      </c>
      <c r="F607" s="53" t="s">
        <v>1116</v>
      </c>
      <c r="G607" s="53" t="s">
        <v>421</v>
      </c>
      <c r="H607" s="53" t="s">
        <v>1231</v>
      </c>
      <c r="I607" s="101" t="s">
        <v>1388</v>
      </c>
      <c r="J607" s="78" t="str">
        <f>VLOOKUP(I:I,'[1]Sheet1'!C:D,2,0)</f>
        <v>1187522834577</v>
      </c>
    </row>
    <row r="608" spans="1:10" s="7" customFormat="1" ht="24.75" customHeight="1">
      <c r="A608" s="14">
        <v>605</v>
      </c>
      <c r="B608" s="15" t="s">
        <v>1367</v>
      </c>
      <c r="C608" s="15" t="s">
        <v>533</v>
      </c>
      <c r="D608" s="15" t="s">
        <v>1368</v>
      </c>
      <c r="E608" s="53">
        <v>13719330211</v>
      </c>
      <c r="F608" s="53" t="s">
        <v>1389</v>
      </c>
      <c r="G608" s="53" t="s">
        <v>421</v>
      </c>
      <c r="H608" s="53" t="s">
        <v>1231</v>
      </c>
      <c r="I608" s="101" t="s">
        <v>1390</v>
      </c>
      <c r="J608" s="78" t="str">
        <f>VLOOKUP(I:I,'[1]Sheet1'!C:D,2,0)</f>
        <v>1187522835477</v>
      </c>
    </row>
    <row r="609" spans="1:10" s="7" customFormat="1" ht="24.75" customHeight="1">
      <c r="A609" s="14">
        <v>606</v>
      </c>
      <c r="B609" s="15" t="s">
        <v>1367</v>
      </c>
      <c r="C609" s="15" t="s">
        <v>533</v>
      </c>
      <c r="D609" s="15" t="s">
        <v>1368</v>
      </c>
      <c r="E609" s="53" t="s">
        <v>1094</v>
      </c>
      <c r="F609" s="53" t="s">
        <v>1095</v>
      </c>
      <c r="G609" s="53" t="s">
        <v>1391</v>
      </c>
      <c r="H609" s="53" t="s">
        <v>1392</v>
      </c>
      <c r="I609" s="101" t="s">
        <v>1393</v>
      </c>
      <c r="J609" s="78" t="str">
        <f>VLOOKUP(I:I,'[1]Sheet1'!C:D,2,0)</f>
        <v>1187522836877</v>
      </c>
    </row>
    <row r="610" spans="1:10" s="7" customFormat="1" ht="24.75" customHeight="1">
      <c r="A610" s="14">
        <v>607</v>
      </c>
      <c r="B610" s="15" t="s">
        <v>1367</v>
      </c>
      <c r="C610" s="15" t="s">
        <v>533</v>
      </c>
      <c r="D610" s="15" t="s">
        <v>1368</v>
      </c>
      <c r="E610" s="53" t="s">
        <v>101</v>
      </c>
      <c r="F610" s="53" t="s">
        <v>103</v>
      </c>
      <c r="G610" s="53" t="s">
        <v>1394</v>
      </c>
      <c r="H610" s="53" t="s">
        <v>1395</v>
      </c>
      <c r="I610" s="114" t="s">
        <v>1396</v>
      </c>
      <c r="J610" s="78" t="str">
        <f>VLOOKUP(I:I,'[1]Sheet1'!C:D,2,0)</f>
        <v>1187522837177</v>
      </c>
    </row>
    <row r="611" spans="1:10" s="7" customFormat="1" ht="24.75" customHeight="1">
      <c r="A611" s="14">
        <v>608</v>
      </c>
      <c r="B611" s="15" t="s">
        <v>1367</v>
      </c>
      <c r="C611" s="15" t="s">
        <v>533</v>
      </c>
      <c r="D611" s="15" t="s">
        <v>1368</v>
      </c>
      <c r="E611" s="53" t="s">
        <v>336</v>
      </c>
      <c r="F611" s="53" t="s">
        <v>78</v>
      </c>
      <c r="G611" s="53" t="s">
        <v>1397</v>
      </c>
      <c r="H611" s="53" t="s">
        <v>1398</v>
      </c>
      <c r="I611" s="114" t="s">
        <v>1399</v>
      </c>
      <c r="J611" s="78" t="str">
        <f>VLOOKUP(I:I,'[1]Sheet1'!C:D,2,0)</f>
        <v>1187522838577</v>
      </c>
    </row>
    <row r="612" spans="1:10" s="7" customFormat="1" ht="24.75" customHeight="1">
      <c r="A612" s="14">
        <v>609</v>
      </c>
      <c r="B612" s="15" t="s">
        <v>1367</v>
      </c>
      <c r="C612" s="15" t="s">
        <v>533</v>
      </c>
      <c r="D612" s="15" t="s">
        <v>1368</v>
      </c>
      <c r="E612" s="53" t="s">
        <v>1400</v>
      </c>
      <c r="F612" s="53" t="s">
        <v>1401</v>
      </c>
      <c r="G612" s="53" t="s">
        <v>1402</v>
      </c>
      <c r="H612" s="53" t="s">
        <v>1403</v>
      </c>
      <c r="I612" s="114" t="s">
        <v>1404</v>
      </c>
      <c r="J612" s="78" t="str">
        <f>VLOOKUP(I:I,'[1]Sheet1'!C:D,2,0)</f>
        <v>1187522839977</v>
      </c>
    </row>
    <row r="613" spans="1:10" s="7" customFormat="1" ht="24.75" customHeight="1">
      <c r="A613" s="14">
        <v>610</v>
      </c>
      <c r="B613" s="15" t="s">
        <v>1367</v>
      </c>
      <c r="C613" s="15" t="s">
        <v>533</v>
      </c>
      <c r="D613" s="15" t="s">
        <v>1368</v>
      </c>
      <c r="E613" s="53" t="s">
        <v>486</v>
      </c>
      <c r="F613" s="53" t="s">
        <v>724</v>
      </c>
      <c r="G613" s="53" t="s">
        <v>1405</v>
      </c>
      <c r="H613" s="53" t="s">
        <v>722</v>
      </c>
      <c r="I613" s="114" t="s">
        <v>1406</v>
      </c>
      <c r="J613" s="78" t="str">
        <f>VLOOKUP(I:I,'[1]Sheet1'!C:D,2,0)</f>
        <v>1187522840877</v>
      </c>
    </row>
    <row r="614" spans="1:10" s="7" customFormat="1" ht="24.75" customHeight="1">
      <c r="A614" s="14">
        <v>611</v>
      </c>
      <c r="B614" s="15" t="s">
        <v>1367</v>
      </c>
      <c r="C614" s="15" t="s">
        <v>533</v>
      </c>
      <c r="D614" s="15" t="s">
        <v>1368</v>
      </c>
      <c r="E614" s="53" t="s">
        <v>269</v>
      </c>
      <c r="F614" s="53" t="s">
        <v>1116</v>
      </c>
      <c r="G614" s="53" t="s">
        <v>421</v>
      </c>
      <c r="H614" s="53" t="s">
        <v>1231</v>
      </c>
      <c r="I614" s="114" t="s">
        <v>1407</v>
      </c>
      <c r="J614" s="78" t="str">
        <f>VLOOKUP(I:I,'[1]Sheet1'!C:D,2,0)</f>
        <v>1187522841177</v>
      </c>
    </row>
    <row r="615" spans="1:10" s="65" customFormat="1" ht="24.75" customHeight="1">
      <c r="A615" s="14">
        <v>612</v>
      </c>
      <c r="B615" s="15" t="s">
        <v>1408</v>
      </c>
      <c r="C615" s="15" t="s">
        <v>533</v>
      </c>
      <c r="D615" s="15" t="s">
        <v>1409</v>
      </c>
      <c r="E615" s="15" t="s">
        <v>1410</v>
      </c>
      <c r="F615" s="15" t="s">
        <v>1411</v>
      </c>
      <c r="G615" s="15" t="s">
        <v>1412</v>
      </c>
      <c r="H615" s="15" t="s">
        <v>1413</v>
      </c>
      <c r="I615" s="77" t="s">
        <v>916</v>
      </c>
      <c r="J615" s="85" t="s">
        <v>1414</v>
      </c>
    </row>
    <row r="616" spans="1:10" ht="24.75" customHeight="1">
      <c r="A616" s="14">
        <v>613</v>
      </c>
      <c r="B616" s="15" t="s">
        <v>1408</v>
      </c>
      <c r="C616" s="15" t="s">
        <v>533</v>
      </c>
      <c r="D616" s="15" t="s">
        <v>1409</v>
      </c>
      <c r="E616" s="15" t="s">
        <v>992</v>
      </c>
      <c r="F616" s="15" t="s">
        <v>1415</v>
      </c>
      <c r="G616" s="15" t="s">
        <v>994</v>
      </c>
      <c r="H616" s="15" t="s">
        <v>1416</v>
      </c>
      <c r="I616" s="77" t="s">
        <v>1417</v>
      </c>
      <c r="J616" s="78" t="str">
        <f>VLOOKUP(I:I,'[1]Sheet1'!C:D,2,0)</f>
        <v>1187412667177</v>
      </c>
    </row>
    <row r="617" spans="1:10" ht="24.75" customHeight="1">
      <c r="A617" s="14">
        <v>614</v>
      </c>
      <c r="B617" s="15" t="s">
        <v>1408</v>
      </c>
      <c r="C617" s="15" t="s">
        <v>533</v>
      </c>
      <c r="D617" s="15" t="s">
        <v>1409</v>
      </c>
      <c r="E617" s="15" t="s">
        <v>1044</v>
      </c>
      <c r="F617" s="15" t="s">
        <v>1045</v>
      </c>
      <c r="G617" s="15" t="s">
        <v>33</v>
      </c>
      <c r="H617" s="15" t="s">
        <v>367</v>
      </c>
      <c r="I617" s="77" t="s">
        <v>1418</v>
      </c>
      <c r="J617" s="78" t="str">
        <f>VLOOKUP(I:I,'[1]Sheet1'!C:D,2,0)</f>
        <v>1187412668577</v>
      </c>
    </row>
    <row r="618" spans="1:254" s="72" customFormat="1" ht="24.75" customHeight="1">
      <c r="A618" s="14">
        <v>615</v>
      </c>
      <c r="B618" s="18" t="s">
        <v>1419</v>
      </c>
      <c r="C618" s="18" t="s">
        <v>959</v>
      </c>
      <c r="D618" s="18" t="s">
        <v>1420</v>
      </c>
      <c r="E618" s="54" t="s">
        <v>1421</v>
      </c>
      <c r="F618" s="50" t="s">
        <v>1422</v>
      </c>
      <c r="G618" s="50" t="s">
        <v>72</v>
      </c>
      <c r="H618" s="50" t="s">
        <v>1423</v>
      </c>
      <c r="I618" s="102" t="s">
        <v>1424</v>
      </c>
      <c r="J618" s="78" t="str">
        <f>VLOOKUP(I:I,'[1]Sheet1'!C:D,2,0)</f>
        <v>1187252494577</v>
      </c>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c r="AL618" s="103"/>
      <c r="AM618" s="103"/>
      <c r="AN618" s="103"/>
      <c r="AO618" s="103"/>
      <c r="AP618" s="103"/>
      <c r="AQ618" s="103"/>
      <c r="AR618" s="103"/>
      <c r="AS618" s="103"/>
      <c r="AT618" s="103"/>
      <c r="AU618" s="103"/>
      <c r="AV618" s="103"/>
      <c r="AW618" s="103"/>
      <c r="AX618" s="103"/>
      <c r="AY618" s="103"/>
      <c r="AZ618" s="103"/>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3"/>
      <c r="DA618" s="103"/>
      <c r="DB618" s="103"/>
      <c r="DC618" s="103"/>
      <c r="DD618" s="103"/>
      <c r="DE618" s="103"/>
      <c r="DF618" s="103"/>
      <c r="DG618" s="103"/>
      <c r="DH618" s="103"/>
      <c r="DI618" s="103"/>
      <c r="DJ618" s="103"/>
      <c r="DK618" s="103"/>
      <c r="DL618" s="103"/>
      <c r="DM618" s="103"/>
      <c r="DN618" s="103"/>
      <c r="DO618" s="103"/>
      <c r="DP618" s="103"/>
      <c r="DQ618" s="103"/>
      <c r="DR618" s="103"/>
      <c r="DS618" s="103"/>
      <c r="DT618" s="103"/>
      <c r="DU618" s="103"/>
      <c r="DV618" s="103"/>
      <c r="DW618" s="103"/>
      <c r="DX618" s="103"/>
      <c r="DY618" s="103"/>
      <c r="DZ618" s="103"/>
      <c r="EA618" s="103"/>
      <c r="EB618" s="103"/>
      <c r="EC618" s="103"/>
      <c r="ED618" s="103"/>
      <c r="EE618" s="103"/>
      <c r="EF618" s="103"/>
      <c r="EG618" s="103"/>
      <c r="EH618" s="103"/>
      <c r="EI618" s="103"/>
      <c r="EJ618" s="103"/>
      <c r="EK618" s="103"/>
      <c r="EL618" s="103"/>
      <c r="EM618" s="103"/>
      <c r="EN618" s="103"/>
      <c r="EO618" s="103"/>
      <c r="EP618" s="103"/>
      <c r="EQ618" s="103"/>
      <c r="ER618" s="103"/>
      <c r="ES618" s="103"/>
      <c r="ET618" s="103"/>
      <c r="EU618" s="103"/>
      <c r="EV618" s="103"/>
      <c r="EW618" s="103"/>
      <c r="EX618" s="103"/>
      <c r="EY618" s="103"/>
      <c r="EZ618" s="103"/>
      <c r="FA618" s="103"/>
      <c r="FB618" s="103"/>
      <c r="FC618" s="103"/>
      <c r="FD618" s="103"/>
      <c r="FE618" s="103"/>
      <c r="FF618" s="103"/>
      <c r="FG618" s="103"/>
      <c r="FH618" s="103"/>
      <c r="FI618" s="103"/>
      <c r="FJ618" s="103"/>
      <c r="FK618" s="103"/>
      <c r="FL618" s="103"/>
      <c r="FM618" s="103"/>
      <c r="FN618" s="103"/>
      <c r="FO618" s="103"/>
      <c r="FP618" s="103"/>
      <c r="FQ618" s="103"/>
      <c r="FR618" s="103"/>
      <c r="FS618" s="103"/>
      <c r="FT618" s="103"/>
      <c r="FU618" s="103"/>
      <c r="FV618" s="103"/>
      <c r="FW618" s="103"/>
      <c r="FX618" s="103"/>
      <c r="FY618" s="103"/>
      <c r="FZ618" s="103"/>
      <c r="GA618" s="103"/>
      <c r="GB618" s="103"/>
      <c r="GC618" s="103"/>
      <c r="GD618" s="103"/>
      <c r="GE618" s="103"/>
      <c r="GF618" s="103"/>
      <c r="GG618" s="103"/>
      <c r="GH618" s="103"/>
      <c r="GI618" s="103"/>
      <c r="GJ618" s="103"/>
      <c r="GK618" s="103"/>
      <c r="GL618" s="103"/>
      <c r="GM618" s="103"/>
      <c r="GN618" s="103"/>
      <c r="GO618" s="103"/>
      <c r="GP618" s="103"/>
      <c r="GQ618" s="103"/>
      <c r="GR618" s="103"/>
      <c r="GS618" s="103"/>
      <c r="GT618" s="103"/>
      <c r="GU618" s="103"/>
      <c r="GV618" s="103"/>
      <c r="GW618" s="103"/>
      <c r="GX618" s="103"/>
      <c r="GY618" s="103"/>
      <c r="GZ618" s="103"/>
      <c r="HA618" s="103"/>
      <c r="HB618" s="103"/>
      <c r="HC618" s="103"/>
      <c r="HD618" s="103"/>
      <c r="HE618" s="103"/>
      <c r="HF618" s="103"/>
      <c r="HG618" s="103"/>
      <c r="HH618" s="103"/>
      <c r="HI618" s="103"/>
      <c r="HJ618" s="103"/>
      <c r="HK618" s="103"/>
      <c r="HL618" s="103"/>
      <c r="HM618" s="103"/>
      <c r="HN618" s="103"/>
      <c r="HO618" s="103"/>
      <c r="HP618" s="103"/>
      <c r="HQ618" s="103"/>
      <c r="HR618" s="103"/>
      <c r="HS618" s="103"/>
      <c r="HT618" s="103"/>
      <c r="HU618" s="103"/>
      <c r="HV618" s="103"/>
      <c r="HW618" s="103"/>
      <c r="HX618" s="103"/>
      <c r="HY618" s="103"/>
      <c r="HZ618" s="103"/>
      <c r="IA618" s="103"/>
      <c r="IB618" s="103"/>
      <c r="IC618" s="103"/>
      <c r="ID618" s="103"/>
      <c r="IE618" s="103"/>
      <c r="IF618" s="103"/>
      <c r="IG618" s="103"/>
      <c r="IH618" s="103"/>
      <c r="II618" s="103"/>
      <c r="IJ618" s="103"/>
      <c r="IK618" s="103"/>
      <c r="IL618" s="103"/>
      <c r="IM618" s="103"/>
      <c r="IN618" s="103"/>
      <c r="IO618" s="103"/>
      <c r="IP618" s="103"/>
      <c r="IQ618" s="103"/>
      <c r="IR618" s="103"/>
      <c r="IS618" s="103"/>
      <c r="IT618" s="103"/>
    </row>
    <row r="619" spans="1:254" s="72" customFormat="1" ht="24.75" customHeight="1">
      <c r="A619" s="14">
        <v>616</v>
      </c>
      <c r="B619" s="18" t="s">
        <v>1419</v>
      </c>
      <c r="C619" s="18" t="s">
        <v>959</v>
      </c>
      <c r="D619" s="18" t="s">
        <v>1420</v>
      </c>
      <c r="E619" s="54" t="s">
        <v>661</v>
      </c>
      <c r="F619" s="50" t="s">
        <v>1061</v>
      </c>
      <c r="G619" s="50" t="s">
        <v>72</v>
      </c>
      <c r="H619" s="50" t="s">
        <v>1425</v>
      </c>
      <c r="I619" s="102" t="s">
        <v>1426</v>
      </c>
      <c r="J619" s="78" t="str">
        <f>VLOOKUP(I:I,'[1]Sheet1'!C:D,2,0)</f>
        <v>1187252495977</v>
      </c>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3"/>
      <c r="AN619" s="103"/>
      <c r="AO619" s="103"/>
      <c r="AP619" s="103"/>
      <c r="AQ619" s="103"/>
      <c r="AR619" s="103"/>
      <c r="AS619" s="103"/>
      <c r="AT619" s="103"/>
      <c r="AU619" s="103"/>
      <c r="AV619" s="103"/>
      <c r="AW619" s="103"/>
      <c r="AX619" s="103"/>
      <c r="AY619" s="103"/>
      <c r="AZ619" s="103"/>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3"/>
      <c r="DA619" s="103"/>
      <c r="DB619" s="103"/>
      <c r="DC619" s="103"/>
      <c r="DD619" s="103"/>
      <c r="DE619" s="103"/>
      <c r="DF619" s="103"/>
      <c r="DG619" s="103"/>
      <c r="DH619" s="103"/>
      <c r="DI619" s="103"/>
      <c r="DJ619" s="103"/>
      <c r="DK619" s="103"/>
      <c r="DL619" s="103"/>
      <c r="DM619" s="103"/>
      <c r="DN619" s="103"/>
      <c r="DO619" s="103"/>
      <c r="DP619" s="103"/>
      <c r="DQ619" s="103"/>
      <c r="DR619" s="103"/>
      <c r="DS619" s="103"/>
      <c r="DT619" s="103"/>
      <c r="DU619" s="103"/>
      <c r="DV619" s="103"/>
      <c r="DW619" s="103"/>
      <c r="DX619" s="103"/>
      <c r="DY619" s="103"/>
      <c r="DZ619" s="103"/>
      <c r="EA619" s="103"/>
      <c r="EB619" s="103"/>
      <c r="EC619" s="103"/>
      <c r="ED619" s="103"/>
      <c r="EE619" s="103"/>
      <c r="EF619" s="103"/>
      <c r="EG619" s="103"/>
      <c r="EH619" s="103"/>
      <c r="EI619" s="103"/>
      <c r="EJ619" s="103"/>
      <c r="EK619" s="103"/>
      <c r="EL619" s="103"/>
      <c r="EM619" s="103"/>
      <c r="EN619" s="103"/>
      <c r="EO619" s="103"/>
      <c r="EP619" s="103"/>
      <c r="EQ619" s="103"/>
      <c r="ER619" s="103"/>
      <c r="ES619" s="103"/>
      <c r="ET619" s="103"/>
      <c r="EU619" s="103"/>
      <c r="EV619" s="103"/>
      <c r="EW619" s="103"/>
      <c r="EX619" s="103"/>
      <c r="EY619" s="103"/>
      <c r="EZ619" s="103"/>
      <c r="FA619" s="103"/>
      <c r="FB619" s="103"/>
      <c r="FC619" s="103"/>
      <c r="FD619" s="103"/>
      <c r="FE619" s="103"/>
      <c r="FF619" s="103"/>
      <c r="FG619" s="103"/>
      <c r="FH619" s="103"/>
      <c r="FI619" s="103"/>
      <c r="FJ619" s="103"/>
      <c r="FK619" s="103"/>
      <c r="FL619" s="103"/>
      <c r="FM619" s="103"/>
      <c r="FN619" s="103"/>
      <c r="FO619" s="103"/>
      <c r="FP619" s="103"/>
      <c r="FQ619" s="103"/>
      <c r="FR619" s="103"/>
      <c r="FS619" s="103"/>
      <c r="FT619" s="103"/>
      <c r="FU619" s="103"/>
      <c r="FV619" s="103"/>
      <c r="FW619" s="103"/>
      <c r="FX619" s="103"/>
      <c r="FY619" s="103"/>
      <c r="FZ619" s="103"/>
      <c r="GA619" s="103"/>
      <c r="GB619" s="103"/>
      <c r="GC619" s="103"/>
      <c r="GD619" s="103"/>
      <c r="GE619" s="103"/>
      <c r="GF619" s="103"/>
      <c r="GG619" s="103"/>
      <c r="GH619" s="103"/>
      <c r="GI619" s="103"/>
      <c r="GJ619" s="103"/>
      <c r="GK619" s="103"/>
      <c r="GL619" s="103"/>
      <c r="GM619" s="103"/>
      <c r="GN619" s="103"/>
      <c r="GO619" s="103"/>
      <c r="GP619" s="103"/>
      <c r="GQ619" s="103"/>
      <c r="GR619" s="103"/>
      <c r="GS619" s="103"/>
      <c r="GT619" s="103"/>
      <c r="GU619" s="103"/>
      <c r="GV619" s="103"/>
      <c r="GW619" s="103"/>
      <c r="GX619" s="103"/>
      <c r="GY619" s="103"/>
      <c r="GZ619" s="103"/>
      <c r="HA619" s="103"/>
      <c r="HB619" s="103"/>
      <c r="HC619" s="103"/>
      <c r="HD619" s="103"/>
      <c r="HE619" s="103"/>
      <c r="HF619" s="103"/>
      <c r="HG619" s="103"/>
      <c r="HH619" s="103"/>
      <c r="HI619" s="103"/>
      <c r="HJ619" s="103"/>
      <c r="HK619" s="103"/>
      <c r="HL619" s="103"/>
      <c r="HM619" s="103"/>
      <c r="HN619" s="103"/>
      <c r="HO619" s="103"/>
      <c r="HP619" s="103"/>
      <c r="HQ619" s="103"/>
      <c r="HR619" s="103"/>
      <c r="HS619" s="103"/>
      <c r="HT619" s="103"/>
      <c r="HU619" s="103"/>
      <c r="HV619" s="103"/>
      <c r="HW619" s="103"/>
      <c r="HX619" s="103"/>
      <c r="HY619" s="103"/>
      <c r="HZ619" s="103"/>
      <c r="IA619" s="103"/>
      <c r="IB619" s="103"/>
      <c r="IC619" s="103"/>
      <c r="ID619" s="103"/>
      <c r="IE619" s="103"/>
      <c r="IF619" s="103"/>
      <c r="IG619" s="103"/>
      <c r="IH619" s="103"/>
      <c r="II619" s="103"/>
      <c r="IJ619" s="103"/>
      <c r="IK619" s="103"/>
      <c r="IL619" s="103"/>
      <c r="IM619" s="103"/>
      <c r="IN619" s="103"/>
      <c r="IO619" s="103"/>
      <c r="IP619" s="103"/>
      <c r="IQ619" s="103"/>
      <c r="IR619" s="103"/>
      <c r="IS619" s="103"/>
      <c r="IT619" s="103"/>
    </row>
    <row r="620" spans="1:254" s="72" customFormat="1" ht="24.75" customHeight="1">
      <c r="A620" s="14">
        <v>617</v>
      </c>
      <c r="B620" s="18" t="s">
        <v>1419</v>
      </c>
      <c r="C620" s="18" t="s">
        <v>959</v>
      </c>
      <c r="D620" s="18" t="s">
        <v>1420</v>
      </c>
      <c r="E620" s="54" t="s">
        <v>70</v>
      </c>
      <c r="F620" s="50" t="s">
        <v>78</v>
      </c>
      <c r="G620" s="50" t="s">
        <v>72</v>
      </c>
      <c r="H620" s="50" t="s">
        <v>1249</v>
      </c>
      <c r="I620" s="102" t="s">
        <v>1427</v>
      </c>
      <c r="J620" s="78" t="str">
        <f>VLOOKUP(I:I,'[1]Sheet1'!C:D,2,0)</f>
        <v>1187252496277</v>
      </c>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c r="AL620" s="103"/>
      <c r="AM620" s="103"/>
      <c r="AN620" s="103"/>
      <c r="AO620" s="103"/>
      <c r="AP620" s="103"/>
      <c r="AQ620" s="103"/>
      <c r="AR620" s="103"/>
      <c r="AS620" s="103"/>
      <c r="AT620" s="103"/>
      <c r="AU620" s="103"/>
      <c r="AV620" s="103"/>
      <c r="AW620" s="103"/>
      <c r="AX620" s="103"/>
      <c r="AY620" s="103"/>
      <c r="AZ620" s="103"/>
      <c r="BA620" s="103"/>
      <c r="BB620" s="103"/>
      <c r="BC620" s="103"/>
      <c r="BD620" s="103"/>
      <c r="BE620" s="103"/>
      <c r="BF620" s="103"/>
      <c r="BG620" s="103"/>
      <c r="BH620" s="103"/>
      <c r="BI620" s="103"/>
      <c r="BJ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3"/>
      <c r="DA620" s="103"/>
      <c r="DB620" s="103"/>
      <c r="DC620" s="103"/>
      <c r="DD620" s="103"/>
      <c r="DE620" s="103"/>
      <c r="DF620" s="103"/>
      <c r="DG620" s="103"/>
      <c r="DH620" s="103"/>
      <c r="DI620" s="103"/>
      <c r="DJ620" s="103"/>
      <c r="DK620" s="103"/>
      <c r="DL620" s="103"/>
      <c r="DM620" s="103"/>
      <c r="DN620" s="103"/>
      <c r="DO620" s="103"/>
      <c r="DP620" s="103"/>
      <c r="DQ620" s="103"/>
      <c r="DR620" s="103"/>
      <c r="DS620" s="103"/>
      <c r="DT620" s="103"/>
      <c r="DU620" s="103"/>
      <c r="DV620" s="103"/>
      <c r="DW620" s="103"/>
      <c r="DX620" s="103"/>
      <c r="DY620" s="103"/>
      <c r="DZ620" s="103"/>
      <c r="EA620" s="103"/>
      <c r="EB620" s="103"/>
      <c r="EC620" s="103"/>
      <c r="ED620" s="103"/>
      <c r="EE620" s="103"/>
      <c r="EF620" s="103"/>
      <c r="EG620" s="103"/>
      <c r="EH620" s="103"/>
      <c r="EI620" s="103"/>
      <c r="EJ620" s="103"/>
      <c r="EK620" s="103"/>
      <c r="EL620" s="103"/>
      <c r="EM620" s="103"/>
      <c r="EN620" s="103"/>
      <c r="EO620" s="103"/>
      <c r="EP620" s="103"/>
      <c r="EQ620" s="103"/>
      <c r="ER620" s="103"/>
      <c r="ES620" s="103"/>
      <c r="ET620" s="103"/>
      <c r="EU620" s="103"/>
      <c r="EV620" s="103"/>
      <c r="EW620" s="103"/>
      <c r="EX620" s="103"/>
      <c r="EY620" s="103"/>
      <c r="EZ620" s="103"/>
      <c r="FA620" s="103"/>
      <c r="FB620" s="103"/>
      <c r="FC620" s="103"/>
      <c r="FD620" s="103"/>
      <c r="FE620" s="103"/>
      <c r="FF620" s="103"/>
      <c r="FG620" s="103"/>
      <c r="FH620" s="103"/>
      <c r="FI620" s="103"/>
      <c r="FJ620" s="103"/>
      <c r="FK620" s="103"/>
      <c r="FL620" s="103"/>
      <c r="FM620" s="103"/>
      <c r="FN620" s="103"/>
      <c r="FO620" s="103"/>
      <c r="FP620" s="103"/>
      <c r="FQ620" s="103"/>
      <c r="FR620" s="103"/>
      <c r="FS620" s="103"/>
      <c r="FT620" s="103"/>
      <c r="FU620" s="103"/>
      <c r="FV620" s="103"/>
      <c r="FW620" s="103"/>
      <c r="FX620" s="103"/>
      <c r="FY620" s="103"/>
      <c r="FZ620" s="103"/>
      <c r="GA620" s="103"/>
      <c r="GB620" s="103"/>
      <c r="GC620" s="103"/>
      <c r="GD620" s="103"/>
      <c r="GE620" s="103"/>
      <c r="GF620" s="103"/>
      <c r="GG620" s="103"/>
      <c r="GH620" s="103"/>
      <c r="GI620" s="103"/>
      <c r="GJ620" s="103"/>
      <c r="GK620" s="103"/>
      <c r="GL620" s="103"/>
      <c r="GM620" s="103"/>
      <c r="GN620" s="103"/>
      <c r="GO620" s="103"/>
      <c r="GP620" s="103"/>
      <c r="GQ620" s="103"/>
      <c r="GR620" s="103"/>
      <c r="GS620" s="103"/>
      <c r="GT620" s="103"/>
      <c r="GU620" s="103"/>
      <c r="GV620" s="103"/>
      <c r="GW620" s="103"/>
      <c r="GX620" s="103"/>
      <c r="GY620" s="103"/>
      <c r="GZ620" s="103"/>
      <c r="HA620" s="103"/>
      <c r="HB620" s="103"/>
      <c r="HC620" s="103"/>
      <c r="HD620" s="103"/>
      <c r="HE620" s="103"/>
      <c r="HF620" s="103"/>
      <c r="HG620" s="103"/>
      <c r="HH620" s="103"/>
      <c r="HI620" s="103"/>
      <c r="HJ620" s="103"/>
      <c r="HK620" s="103"/>
      <c r="HL620" s="103"/>
      <c r="HM620" s="103"/>
      <c r="HN620" s="103"/>
      <c r="HO620" s="103"/>
      <c r="HP620" s="103"/>
      <c r="HQ620" s="103"/>
      <c r="HR620" s="103"/>
      <c r="HS620" s="103"/>
      <c r="HT620" s="103"/>
      <c r="HU620" s="103"/>
      <c r="HV620" s="103"/>
      <c r="HW620" s="103"/>
      <c r="HX620" s="103"/>
      <c r="HY620" s="103"/>
      <c r="HZ620" s="103"/>
      <c r="IA620" s="103"/>
      <c r="IB620" s="103"/>
      <c r="IC620" s="103"/>
      <c r="ID620" s="103"/>
      <c r="IE620" s="103"/>
      <c r="IF620" s="103"/>
      <c r="IG620" s="103"/>
      <c r="IH620" s="103"/>
      <c r="II620" s="103"/>
      <c r="IJ620" s="103"/>
      <c r="IK620" s="103"/>
      <c r="IL620" s="103"/>
      <c r="IM620" s="103"/>
      <c r="IN620" s="103"/>
      <c r="IO620" s="103"/>
      <c r="IP620" s="103"/>
      <c r="IQ620" s="103"/>
      <c r="IR620" s="103"/>
      <c r="IS620" s="103"/>
      <c r="IT620" s="103"/>
    </row>
    <row r="621" spans="1:254" s="72" customFormat="1" ht="24.75" customHeight="1">
      <c r="A621" s="14">
        <v>618</v>
      </c>
      <c r="B621" s="18" t="s">
        <v>1419</v>
      </c>
      <c r="C621" s="18" t="s">
        <v>959</v>
      </c>
      <c r="D621" s="18" t="s">
        <v>1420</v>
      </c>
      <c r="E621" s="50">
        <v>13929594110</v>
      </c>
      <c r="F621" s="50" t="s">
        <v>1428</v>
      </c>
      <c r="G621" s="50" t="s">
        <v>72</v>
      </c>
      <c r="H621" s="50" t="s">
        <v>1429</v>
      </c>
      <c r="I621" s="102" t="s">
        <v>1430</v>
      </c>
      <c r="J621" s="78" t="str">
        <f>VLOOKUP(I:I,'[1]Sheet1'!C:D,2,0)</f>
        <v>1187252497677</v>
      </c>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c r="AL621" s="103"/>
      <c r="AM621" s="103"/>
      <c r="AN621" s="103"/>
      <c r="AO621" s="103"/>
      <c r="AP621" s="103"/>
      <c r="AQ621" s="103"/>
      <c r="AR621" s="103"/>
      <c r="AS621" s="103"/>
      <c r="AT621" s="103"/>
      <c r="AU621" s="103"/>
      <c r="AV621" s="103"/>
      <c r="AW621" s="103"/>
      <c r="AX621" s="103"/>
      <c r="AY621" s="103"/>
      <c r="AZ621" s="103"/>
      <c r="BA621" s="103"/>
      <c r="BB621" s="103"/>
      <c r="BC621" s="103"/>
      <c r="BD621" s="103"/>
      <c r="BE621" s="103"/>
      <c r="BF621" s="103"/>
      <c r="BG621" s="103"/>
      <c r="BH621" s="103"/>
      <c r="BI621" s="103"/>
      <c r="BJ621" s="103"/>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3"/>
      <c r="DA621" s="103"/>
      <c r="DB621" s="103"/>
      <c r="DC621" s="103"/>
      <c r="DD621" s="103"/>
      <c r="DE621" s="103"/>
      <c r="DF621" s="103"/>
      <c r="DG621" s="103"/>
      <c r="DH621" s="103"/>
      <c r="DI621" s="103"/>
      <c r="DJ621" s="103"/>
      <c r="DK621" s="103"/>
      <c r="DL621" s="103"/>
      <c r="DM621" s="103"/>
      <c r="DN621" s="103"/>
      <c r="DO621" s="103"/>
      <c r="DP621" s="103"/>
      <c r="DQ621" s="103"/>
      <c r="DR621" s="103"/>
      <c r="DS621" s="103"/>
      <c r="DT621" s="103"/>
      <c r="DU621" s="103"/>
      <c r="DV621" s="103"/>
      <c r="DW621" s="103"/>
      <c r="DX621" s="103"/>
      <c r="DY621" s="103"/>
      <c r="DZ621" s="103"/>
      <c r="EA621" s="103"/>
      <c r="EB621" s="103"/>
      <c r="EC621" s="103"/>
      <c r="ED621" s="103"/>
      <c r="EE621" s="103"/>
      <c r="EF621" s="103"/>
      <c r="EG621" s="103"/>
      <c r="EH621" s="103"/>
      <c r="EI621" s="103"/>
      <c r="EJ621" s="103"/>
      <c r="EK621" s="103"/>
      <c r="EL621" s="103"/>
      <c r="EM621" s="103"/>
      <c r="EN621" s="103"/>
      <c r="EO621" s="103"/>
      <c r="EP621" s="103"/>
      <c r="EQ621" s="103"/>
      <c r="ER621" s="103"/>
      <c r="ES621" s="103"/>
      <c r="ET621" s="103"/>
      <c r="EU621" s="103"/>
      <c r="EV621" s="103"/>
      <c r="EW621" s="103"/>
      <c r="EX621" s="103"/>
      <c r="EY621" s="103"/>
      <c r="EZ621" s="103"/>
      <c r="FA621" s="103"/>
      <c r="FB621" s="103"/>
      <c r="FC621" s="103"/>
      <c r="FD621" s="103"/>
      <c r="FE621" s="103"/>
      <c r="FF621" s="103"/>
      <c r="FG621" s="103"/>
      <c r="FH621" s="103"/>
      <c r="FI621" s="103"/>
      <c r="FJ621" s="103"/>
      <c r="FK621" s="103"/>
      <c r="FL621" s="103"/>
      <c r="FM621" s="103"/>
      <c r="FN621" s="103"/>
      <c r="FO621" s="103"/>
      <c r="FP621" s="103"/>
      <c r="FQ621" s="103"/>
      <c r="FR621" s="103"/>
      <c r="FS621" s="103"/>
      <c r="FT621" s="103"/>
      <c r="FU621" s="103"/>
      <c r="FV621" s="103"/>
      <c r="FW621" s="103"/>
      <c r="FX621" s="103"/>
      <c r="FY621" s="103"/>
      <c r="FZ621" s="103"/>
      <c r="GA621" s="103"/>
      <c r="GB621" s="103"/>
      <c r="GC621" s="103"/>
      <c r="GD621" s="103"/>
      <c r="GE621" s="103"/>
      <c r="GF621" s="103"/>
      <c r="GG621" s="103"/>
      <c r="GH621" s="103"/>
      <c r="GI621" s="103"/>
      <c r="GJ621" s="103"/>
      <c r="GK621" s="103"/>
      <c r="GL621" s="103"/>
      <c r="GM621" s="103"/>
      <c r="GN621" s="103"/>
      <c r="GO621" s="103"/>
      <c r="GP621" s="103"/>
      <c r="GQ621" s="103"/>
      <c r="GR621" s="103"/>
      <c r="GS621" s="103"/>
      <c r="GT621" s="103"/>
      <c r="GU621" s="103"/>
      <c r="GV621" s="103"/>
      <c r="GW621" s="103"/>
      <c r="GX621" s="103"/>
      <c r="GY621" s="103"/>
      <c r="GZ621" s="103"/>
      <c r="HA621" s="103"/>
      <c r="HB621" s="103"/>
      <c r="HC621" s="103"/>
      <c r="HD621" s="103"/>
      <c r="HE621" s="103"/>
      <c r="HF621" s="103"/>
      <c r="HG621" s="103"/>
      <c r="HH621" s="103"/>
      <c r="HI621" s="103"/>
      <c r="HJ621" s="103"/>
      <c r="HK621" s="103"/>
      <c r="HL621" s="103"/>
      <c r="HM621" s="103"/>
      <c r="HN621" s="103"/>
      <c r="HO621" s="103"/>
      <c r="HP621" s="103"/>
      <c r="HQ621" s="103"/>
      <c r="HR621" s="103"/>
      <c r="HS621" s="103"/>
      <c r="HT621" s="103"/>
      <c r="HU621" s="103"/>
      <c r="HV621" s="103"/>
      <c r="HW621" s="103"/>
      <c r="HX621" s="103"/>
      <c r="HY621" s="103"/>
      <c r="HZ621" s="103"/>
      <c r="IA621" s="103"/>
      <c r="IB621" s="103"/>
      <c r="IC621" s="103"/>
      <c r="ID621" s="103"/>
      <c r="IE621" s="103"/>
      <c r="IF621" s="103"/>
      <c r="IG621" s="103"/>
      <c r="IH621" s="103"/>
      <c r="II621" s="103"/>
      <c r="IJ621" s="103"/>
      <c r="IK621" s="103"/>
      <c r="IL621" s="103"/>
      <c r="IM621" s="103"/>
      <c r="IN621" s="103"/>
      <c r="IO621" s="103"/>
      <c r="IP621" s="103"/>
      <c r="IQ621" s="103"/>
      <c r="IR621" s="103"/>
      <c r="IS621" s="103"/>
      <c r="IT621" s="103"/>
    </row>
    <row r="622" spans="1:254" s="72" customFormat="1" ht="24.75" customHeight="1">
      <c r="A622" s="14">
        <v>619</v>
      </c>
      <c r="B622" s="18" t="s">
        <v>1419</v>
      </c>
      <c r="C622" s="18" t="s">
        <v>959</v>
      </c>
      <c r="D622" s="18" t="s">
        <v>1420</v>
      </c>
      <c r="E622" s="54" t="s">
        <v>87</v>
      </c>
      <c r="F622" s="50" t="s">
        <v>279</v>
      </c>
      <c r="G622" s="50" t="s">
        <v>72</v>
      </c>
      <c r="H622" s="50" t="s">
        <v>1429</v>
      </c>
      <c r="I622" s="102" t="s">
        <v>1431</v>
      </c>
      <c r="J622" s="78" t="str">
        <f>VLOOKUP(I:I,'[1]Sheet1'!C:D,2,0)</f>
        <v>1187252498077</v>
      </c>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3"/>
      <c r="AN622" s="103"/>
      <c r="AO622" s="103"/>
      <c r="AP622" s="103"/>
      <c r="AQ622" s="103"/>
      <c r="AR622" s="103"/>
      <c r="AS622" s="103"/>
      <c r="AT622" s="103"/>
      <c r="AU622" s="103"/>
      <c r="AV622" s="103"/>
      <c r="AW622" s="103"/>
      <c r="AX622" s="103"/>
      <c r="AY622" s="103"/>
      <c r="AZ622" s="103"/>
      <c r="BA622" s="103"/>
      <c r="BB622" s="103"/>
      <c r="BC622" s="103"/>
      <c r="BD622" s="103"/>
      <c r="BE622" s="103"/>
      <c r="BF622" s="103"/>
      <c r="BG622" s="103"/>
      <c r="BH622" s="103"/>
      <c r="BI622" s="103"/>
      <c r="BJ622" s="103"/>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3"/>
      <c r="DA622" s="103"/>
      <c r="DB622" s="103"/>
      <c r="DC622" s="103"/>
      <c r="DD622" s="103"/>
      <c r="DE622" s="103"/>
      <c r="DF622" s="103"/>
      <c r="DG622" s="103"/>
      <c r="DH622" s="103"/>
      <c r="DI622" s="103"/>
      <c r="DJ622" s="103"/>
      <c r="DK622" s="103"/>
      <c r="DL622" s="103"/>
      <c r="DM622" s="103"/>
      <c r="DN622" s="103"/>
      <c r="DO622" s="103"/>
      <c r="DP622" s="103"/>
      <c r="DQ622" s="103"/>
      <c r="DR622" s="103"/>
      <c r="DS622" s="103"/>
      <c r="DT622" s="103"/>
      <c r="DU622" s="103"/>
      <c r="DV622" s="103"/>
      <c r="DW622" s="103"/>
      <c r="DX622" s="103"/>
      <c r="DY622" s="103"/>
      <c r="DZ622" s="103"/>
      <c r="EA622" s="103"/>
      <c r="EB622" s="103"/>
      <c r="EC622" s="103"/>
      <c r="ED622" s="103"/>
      <c r="EE622" s="103"/>
      <c r="EF622" s="103"/>
      <c r="EG622" s="103"/>
      <c r="EH622" s="103"/>
      <c r="EI622" s="103"/>
      <c r="EJ622" s="103"/>
      <c r="EK622" s="103"/>
      <c r="EL622" s="103"/>
      <c r="EM622" s="103"/>
      <c r="EN622" s="103"/>
      <c r="EO622" s="103"/>
      <c r="EP622" s="103"/>
      <c r="EQ622" s="103"/>
      <c r="ER622" s="103"/>
      <c r="ES622" s="103"/>
      <c r="ET622" s="103"/>
      <c r="EU622" s="103"/>
      <c r="EV622" s="103"/>
      <c r="EW622" s="103"/>
      <c r="EX622" s="103"/>
      <c r="EY622" s="103"/>
      <c r="EZ622" s="103"/>
      <c r="FA622" s="103"/>
      <c r="FB622" s="103"/>
      <c r="FC622" s="103"/>
      <c r="FD622" s="103"/>
      <c r="FE622" s="103"/>
      <c r="FF622" s="103"/>
      <c r="FG622" s="103"/>
      <c r="FH622" s="103"/>
      <c r="FI622" s="103"/>
      <c r="FJ622" s="103"/>
      <c r="FK622" s="103"/>
      <c r="FL622" s="103"/>
      <c r="FM622" s="103"/>
      <c r="FN622" s="103"/>
      <c r="FO622" s="103"/>
      <c r="FP622" s="103"/>
      <c r="FQ622" s="103"/>
      <c r="FR622" s="103"/>
      <c r="FS622" s="103"/>
      <c r="FT622" s="103"/>
      <c r="FU622" s="103"/>
      <c r="FV622" s="103"/>
      <c r="FW622" s="103"/>
      <c r="FX622" s="103"/>
      <c r="FY622" s="103"/>
      <c r="FZ622" s="103"/>
      <c r="GA622" s="103"/>
      <c r="GB622" s="103"/>
      <c r="GC622" s="103"/>
      <c r="GD622" s="103"/>
      <c r="GE622" s="103"/>
      <c r="GF622" s="103"/>
      <c r="GG622" s="103"/>
      <c r="GH622" s="103"/>
      <c r="GI622" s="103"/>
      <c r="GJ622" s="103"/>
      <c r="GK622" s="103"/>
      <c r="GL622" s="103"/>
      <c r="GM622" s="103"/>
      <c r="GN622" s="103"/>
      <c r="GO622" s="103"/>
      <c r="GP622" s="103"/>
      <c r="GQ622" s="103"/>
      <c r="GR622" s="103"/>
      <c r="GS622" s="103"/>
      <c r="GT622" s="103"/>
      <c r="GU622" s="103"/>
      <c r="GV622" s="103"/>
      <c r="GW622" s="103"/>
      <c r="GX622" s="103"/>
      <c r="GY622" s="103"/>
      <c r="GZ622" s="103"/>
      <c r="HA622" s="103"/>
      <c r="HB622" s="103"/>
      <c r="HC622" s="103"/>
      <c r="HD622" s="103"/>
      <c r="HE622" s="103"/>
      <c r="HF622" s="103"/>
      <c r="HG622" s="103"/>
      <c r="HH622" s="103"/>
      <c r="HI622" s="103"/>
      <c r="HJ622" s="103"/>
      <c r="HK622" s="103"/>
      <c r="HL622" s="103"/>
      <c r="HM622" s="103"/>
      <c r="HN622" s="103"/>
      <c r="HO622" s="103"/>
      <c r="HP622" s="103"/>
      <c r="HQ622" s="103"/>
      <c r="HR622" s="103"/>
      <c r="HS622" s="103"/>
      <c r="HT622" s="103"/>
      <c r="HU622" s="103"/>
      <c r="HV622" s="103"/>
      <c r="HW622" s="103"/>
      <c r="HX622" s="103"/>
      <c r="HY622" s="103"/>
      <c r="HZ622" s="103"/>
      <c r="IA622" s="103"/>
      <c r="IB622" s="103"/>
      <c r="IC622" s="103"/>
      <c r="ID622" s="103"/>
      <c r="IE622" s="103"/>
      <c r="IF622" s="103"/>
      <c r="IG622" s="103"/>
      <c r="IH622" s="103"/>
      <c r="II622" s="103"/>
      <c r="IJ622" s="103"/>
      <c r="IK622" s="103"/>
      <c r="IL622" s="103"/>
      <c r="IM622" s="103"/>
      <c r="IN622" s="103"/>
      <c r="IO622" s="103"/>
      <c r="IP622" s="103"/>
      <c r="IQ622" s="103"/>
      <c r="IR622" s="103"/>
      <c r="IS622" s="103"/>
      <c r="IT622" s="103"/>
    </row>
    <row r="623" spans="1:254" s="72" customFormat="1" ht="24.75" customHeight="1">
      <c r="A623" s="14">
        <v>620</v>
      </c>
      <c r="B623" s="18" t="s">
        <v>1419</v>
      </c>
      <c r="C623" s="18" t="s">
        <v>959</v>
      </c>
      <c r="D623" s="18" t="s">
        <v>1420</v>
      </c>
      <c r="E623" s="54" t="s">
        <v>70</v>
      </c>
      <c r="F623" s="50" t="s">
        <v>1432</v>
      </c>
      <c r="G623" s="50" t="s">
        <v>72</v>
      </c>
      <c r="H623" s="50" t="s">
        <v>1429</v>
      </c>
      <c r="I623" s="102" t="s">
        <v>1433</v>
      </c>
      <c r="J623" s="78" t="str">
        <f>VLOOKUP(I:I,'[1]Sheet1'!C:D,2,0)</f>
        <v>1187252499377</v>
      </c>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c r="AL623" s="103"/>
      <c r="AM623" s="103"/>
      <c r="AN623" s="103"/>
      <c r="AO623" s="103"/>
      <c r="AP623" s="103"/>
      <c r="AQ623" s="103"/>
      <c r="AR623" s="103"/>
      <c r="AS623" s="103"/>
      <c r="AT623" s="103"/>
      <c r="AU623" s="103"/>
      <c r="AV623" s="103"/>
      <c r="AW623" s="103"/>
      <c r="AX623" s="103"/>
      <c r="AY623" s="103"/>
      <c r="AZ623" s="103"/>
      <c r="BA623" s="103"/>
      <c r="BB623" s="103"/>
      <c r="BC623" s="103"/>
      <c r="BD623" s="103"/>
      <c r="BE623" s="103"/>
      <c r="BF623" s="103"/>
      <c r="BG623" s="103"/>
      <c r="BH623" s="103"/>
      <c r="BI623" s="103"/>
      <c r="BJ623" s="103"/>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3"/>
      <c r="DA623" s="103"/>
      <c r="DB623" s="103"/>
      <c r="DC623" s="103"/>
      <c r="DD623" s="103"/>
      <c r="DE623" s="103"/>
      <c r="DF623" s="103"/>
      <c r="DG623" s="103"/>
      <c r="DH623" s="103"/>
      <c r="DI623" s="103"/>
      <c r="DJ623" s="103"/>
      <c r="DK623" s="103"/>
      <c r="DL623" s="103"/>
      <c r="DM623" s="103"/>
      <c r="DN623" s="103"/>
      <c r="DO623" s="103"/>
      <c r="DP623" s="103"/>
      <c r="DQ623" s="103"/>
      <c r="DR623" s="103"/>
      <c r="DS623" s="103"/>
      <c r="DT623" s="103"/>
      <c r="DU623" s="103"/>
      <c r="DV623" s="103"/>
      <c r="DW623" s="103"/>
      <c r="DX623" s="103"/>
      <c r="DY623" s="103"/>
      <c r="DZ623" s="103"/>
      <c r="EA623" s="103"/>
      <c r="EB623" s="103"/>
      <c r="EC623" s="103"/>
      <c r="ED623" s="103"/>
      <c r="EE623" s="103"/>
      <c r="EF623" s="103"/>
      <c r="EG623" s="103"/>
      <c r="EH623" s="103"/>
      <c r="EI623" s="103"/>
      <c r="EJ623" s="103"/>
      <c r="EK623" s="103"/>
      <c r="EL623" s="103"/>
      <c r="EM623" s="103"/>
      <c r="EN623" s="103"/>
      <c r="EO623" s="103"/>
      <c r="EP623" s="103"/>
      <c r="EQ623" s="103"/>
      <c r="ER623" s="103"/>
      <c r="ES623" s="103"/>
      <c r="ET623" s="103"/>
      <c r="EU623" s="103"/>
      <c r="EV623" s="103"/>
      <c r="EW623" s="103"/>
      <c r="EX623" s="103"/>
      <c r="EY623" s="103"/>
      <c r="EZ623" s="103"/>
      <c r="FA623" s="103"/>
      <c r="FB623" s="103"/>
      <c r="FC623" s="103"/>
      <c r="FD623" s="103"/>
      <c r="FE623" s="103"/>
      <c r="FF623" s="103"/>
      <c r="FG623" s="103"/>
      <c r="FH623" s="103"/>
      <c r="FI623" s="103"/>
      <c r="FJ623" s="103"/>
      <c r="FK623" s="103"/>
      <c r="FL623" s="103"/>
      <c r="FM623" s="103"/>
      <c r="FN623" s="103"/>
      <c r="FO623" s="103"/>
      <c r="FP623" s="103"/>
      <c r="FQ623" s="103"/>
      <c r="FR623" s="103"/>
      <c r="FS623" s="103"/>
      <c r="FT623" s="103"/>
      <c r="FU623" s="103"/>
      <c r="FV623" s="103"/>
      <c r="FW623" s="103"/>
      <c r="FX623" s="103"/>
      <c r="FY623" s="103"/>
      <c r="FZ623" s="103"/>
      <c r="GA623" s="103"/>
      <c r="GB623" s="103"/>
      <c r="GC623" s="103"/>
      <c r="GD623" s="103"/>
      <c r="GE623" s="103"/>
      <c r="GF623" s="103"/>
      <c r="GG623" s="103"/>
      <c r="GH623" s="103"/>
      <c r="GI623" s="103"/>
      <c r="GJ623" s="103"/>
      <c r="GK623" s="103"/>
      <c r="GL623" s="103"/>
      <c r="GM623" s="103"/>
      <c r="GN623" s="103"/>
      <c r="GO623" s="103"/>
      <c r="GP623" s="103"/>
      <c r="GQ623" s="103"/>
      <c r="GR623" s="103"/>
      <c r="GS623" s="103"/>
      <c r="GT623" s="103"/>
      <c r="GU623" s="103"/>
      <c r="GV623" s="103"/>
      <c r="GW623" s="103"/>
      <c r="GX623" s="103"/>
      <c r="GY623" s="103"/>
      <c r="GZ623" s="103"/>
      <c r="HA623" s="103"/>
      <c r="HB623" s="103"/>
      <c r="HC623" s="103"/>
      <c r="HD623" s="103"/>
      <c r="HE623" s="103"/>
      <c r="HF623" s="103"/>
      <c r="HG623" s="103"/>
      <c r="HH623" s="103"/>
      <c r="HI623" s="103"/>
      <c r="HJ623" s="103"/>
      <c r="HK623" s="103"/>
      <c r="HL623" s="103"/>
      <c r="HM623" s="103"/>
      <c r="HN623" s="103"/>
      <c r="HO623" s="103"/>
      <c r="HP623" s="103"/>
      <c r="HQ623" s="103"/>
      <c r="HR623" s="103"/>
      <c r="HS623" s="103"/>
      <c r="HT623" s="103"/>
      <c r="HU623" s="103"/>
      <c r="HV623" s="103"/>
      <c r="HW623" s="103"/>
      <c r="HX623" s="103"/>
      <c r="HY623" s="103"/>
      <c r="HZ623" s="103"/>
      <c r="IA623" s="103"/>
      <c r="IB623" s="103"/>
      <c r="IC623" s="103"/>
      <c r="ID623" s="103"/>
      <c r="IE623" s="103"/>
      <c r="IF623" s="103"/>
      <c r="IG623" s="103"/>
      <c r="IH623" s="103"/>
      <c r="II623" s="103"/>
      <c r="IJ623" s="103"/>
      <c r="IK623" s="103"/>
      <c r="IL623" s="103"/>
      <c r="IM623" s="103"/>
      <c r="IN623" s="103"/>
      <c r="IO623" s="103"/>
      <c r="IP623" s="103"/>
      <c r="IQ623" s="103"/>
      <c r="IR623" s="103"/>
      <c r="IS623" s="103"/>
      <c r="IT623" s="103"/>
    </row>
    <row r="624" spans="1:254" s="72" customFormat="1" ht="24.75" customHeight="1">
      <c r="A624" s="14">
        <v>621</v>
      </c>
      <c r="B624" s="18" t="s">
        <v>1419</v>
      </c>
      <c r="C624" s="18" t="s">
        <v>959</v>
      </c>
      <c r="D624" s="18" t="s">
        <v>1420</v>
      </c>
      <c r="E624" s="54" t="s">
        <v>1434</v>
      </c>
      <c r="F624" s="54" t="s">
        <v>78</v>
      </c>
      <c r="G624" s="50" t="s">
        <v>72</v>
      </c>
      <c r="H624" s="50" t="s">
        <v>1429</v>
      </c>
      <c r="I624" s="102" t="s">
        <v>1435</v>
      </c>
      <c r="J624" s="78" t="str">
        <f>VLOOKUP(I:I,'[1]Sheet1'!C:D,2,0)</f>
        <v>1187252500077</v>
      </c>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3"/>
      <c r="AY624" s="103"/>
      <c r="AZ624" s="103"/>
      <c r="BA624" s="103"/>
      <c r="BB624" s="103"/>
      <c r="BC624" s="103"/>
      <c r="BD624" s="103"/>
      <c r="BE624" s="103"/>
      <c r="BF624" s="103"/>
      <c r="BG624" s="103"/>
      <c r="BH624" s="103"/>
      <c r="BI624" s="103"/>
      <c r="BJ624" s="103"/>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3"/>
      <c r="DA624" s="103"/>
      <c r="DB624" s="103"/>
      <c r="DC624" s="103"/>
      <c r="DD624" s="103"/>
      <c r="DE624" s="103"/>
      <c r="DF624" s="103"/>
      <c r="DG624" s="103"/>
      <c r="DH624" s="103"/>
      <c r="DI624" s="103"/>
      <c r="DJ624" s="103"/>
      <c r="DK624" s="103"/>
      <c r="DL624" s="103"/>
      <c r="DM624" s="103"/>
      <c r="DN624" s="103"/>
      <c r="DO624" s="103"/>
      <c r="DP624" s="103"/>
      <c r="DQ624" s="103"/>
      <c r="DR624" s="103"/>
      <c r="DS624" s="103"/>
      <c r="DT624" s="103"/>
      <c r="DU624" s="103"/>
      <c r="DV624" s="103"/>
      <c r="DW624" s="103"/>
      <c r="DX624" s="103"/>
      <c r="DY624" s="103"/>
      <c r="DZ624" s="103"/>
      <c r="EA624" s="103"/>
      <c r="EB624" s="103"/>
      <c r="EC624" s="103"/>
      <c r="ED624" s="103"/>
      <c r="EE624" s="103"/>
      <c r="EF624" s="103"/>
      <c r="EG624" s="103"/>
      <c r="EH624" s="103"/>
      <c r="EI624" s="103"/>
      <c r="EJ624" s="103"/>
      <c r="EK624" s="103"/>
      <c r="EL624" s="103"/>
      <c r="EM624" s="103"/>
      <c r="EN624" s="103"/>
      <c r="EO624" s="103"/>
      <c r="EP624" s="103"/>
      <c r="EQ624" s="103"/>
      <c r="ER624" s="103"/>
      <c r="ES624" s="103"/>
      <c r="ET624" s="103"/>
      <c r="EU624" s="103"/>
      <c r="EV624" s="103"/>
      <c r="EW624" s="103"/>
      <c r="EX624" s="103"/>
      <c r="EY624" s="103"/>
      <c r="EZ624" s="103"/>
      <c r="FA624" s="103"/>
      <c r="FB624" s="103"/>
      <c r="FC624" s="103"/>
      <c r="FD624" s="103"/>
      <c r="FE624" s="103"/>
      <c r="FF624" s="103"/>
      <c r="FG624" s="103"/>
      <c r="FH624" s="103"/>
      <c r="FI624" s="103"/>
      <c r="FJ624" s="103"/>
      <c r="FK624" s="103"/>
      <c r="FL624" s="103"/>
      <c r="FM624" s="103"/>
      <c r="FN624" s="103"/>
      <c r="FO624" s="103"/>
      <c r="FP624" s="103"/>
      <c r="FQ624" s="103"/>
      <c r="FR624" s="103"/>
      <c r="FS624" s="103"/>
      <c r="FT624" s="103"/>
      <c r="FU624" s="103"/>
      <c r="FV624" s="103"/>
      <c r="FW624" s="103"/>
      <c r="FX624" s="103"/>
      <c r="FY624" s="103"/>
      <c r="FZ624" s="103"/>
      <c r="GA624" s="103"/>
      <c r="GB624" s="103"/>
      <c r="GC624" s="103"/>
      <c r="GD624" s="103"/>
      <c r="GE624" s="103"/>
      <c r="GF624" s="103"/>
      <c r="GG624" s="103"/>
      <c r="GH624" s="103"/>
      <c r="GI624" s="103"/>
      <c r="GJ624" s="103"/>
      <c r="GK624" s="103"/>
      <c r="GL624" s="103"/>
      <c r="GM624" s="103"/>
      <c r="GN624" s="103"/>
      <c r="GO624" s="103"/>
      <c r="GP624" s="103"/>
      <c r="GQ624" s="103"/>
      <c r="GR624" s="103"/>
      <c r="GS624" s="103"/>
      <c r="GT624" s="103"/>
      <c r="GU624" s="103"/>
      <c r="GV624" s="103"/>
      <c r="GW624" s="103"/>
      <c r="GX624" s="103"/>
      <c r="GY624" s="103"/>
      <c r="GZ624" s="103"/>
      <c r="HA624" s="103"/>
      <c r="HB624" s="103"/>
      <c r="HC624" s="103"/>
      <c r="HD624" s="103"/>
      <c r="HE624" s="103"/>
      <c r="HF624" s="103"/>
      <c r="HG624" s="103"/>
      <c r="HH624" s="103"/>
      <c r="HI624" s="103"/>
      <c r="HJ624" s="103"/>
      <c r="HK624" s="103"/>
      <c r="HL624" s="103"/>
      <c r="HM624" s="103"/>
      <c r="HN624" s="103"/>
      <c r="HO624" s="103"/>
      <c r="HP624" s="103"/>
      <c r="HQ624" s="103"/>
      <c r="HR624" s="103"/>
      <c r="HS624" s="103"/>
      <c r="HT624" s="103"/>
      <c r="HU624" s="103"/>
      <c r="HV624" s="103"/>
      <c r="HW624" s="103"/>
      <c r="HX624" s="103"/>
      <c r="HY624" s="103"/>
      <c r="HZ624" s="103"/>
      <c r="IA624" s="103"/>
      <c r="IB624" s="103"/>
      <c r="IC624" s="103"/>
      <c r="ID624" s="103"/>
      <c r="IE624" s="103"/>
      <c r="IF624" s="103"/>
      <c r="IG624" s="103"/>
      <c r="IH624" s="103"/>
      <c r="II624" s="103"/>
      <c r="IJ624" s="103"/>
      <c r="IK624" s="103"/>
      <c r="IL624" s="103"/>
      <c r="IM624" s="103"/>
      <c r="IN624" s="103"/>
      <c r="IO624" s="103"/>
      <c r="IP624" s="103"/>
      <c r="IQ624" s="103"/>
      <c r="IR624" s="103"/>
      <c r="IS624" s="103"/>
      <c r="IT624" s="103"/>
    </row>
    <row r="625" spans="1:254" s="72" customFormat="1" ht="24.75" customHeight="1">
      <c r="A625" s="14">
        <v>622</v>
      </c>
      <c r="B625" s="18" t="s">
        <v>1419</v>
      </c>
      <c r="C625" s="18" t="s">
        <v>959</v>
      </c>
      <c r="D625" s="18" t="s">
        <v>1420</v>
      </c>
      <c r="E625" s="54" t="s">
        <v>1436</v>
      </c>
      <c r="F625" s="50" t="s">
        <v>1437</v>
      </c>
      <c r="G625" s="50" t="s">
        <v>393</v>
      </c>
      <c r="H625" s="50" t="s">
        <v>1438</v>
      </c>
      <c r="I625" s="102" t="s">
        <v>1439</v>
      </c>
      <c r="J625" s="78" t="str">
        <f>VLOOKUP(I:I,'[1]Sheet1'!C:D,2,0)</f>
        <v>1187252501377</v>
      </c>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3"/>
      <c r="AY625" s="103"/>
      <c r="AZ625" s="103"/>
      <c r="BA625" s="103"/>
      <c r="BB625" s="103"/>
      <c r="BC625" s="103"/>
      <c r="BD625" s="103"/>
      <c r="BE625" s="103"/>
      <c r="BF625" s="103"/>
      <c r="BG625" s="103"/>
      <c r="BH625" s="103"/>
      <c r="BI625" s="103"/>
      <c r="BJ625" s="103"/>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3"/>
      <c r="DA625" s="103"/>
      <c r="DB625" s="103"/>
      <c r="DC625" s="103"/>
      <c r="DD625" s="103"/>
      <c r="DE625" s="103"/>
      <c r="DF625" s="103"/>
      <c r="DG625" s="103"/>
      <c r="DH625" s="103"/>
      <c r="DI625" s="103"/>
      <c r="DJ625" s="103"/>
      <c r="DK625" s="103"/>
      <c r="DL625" s="103"/>
      <c r="DM625" s="103"/>
      <c r="DN625" s="103"/>
      <c r="DO625" s="103"/>
      <c r="DP625" s="103"/>
      <c r="DQ625" s="103"/>
      <c r="DR625" s="103"/>
      <c r="DS625" s="103"/>
      <c r="DT625" s="103"/>
      <c r="DU625" s="103"/>
      <c r="DV625" s="103"/>
      <c r="DW625" s="103"/>
      <c r="DX625" s="103"/>
      <c r="DY625" s="103"/>
      <c r="DZ625" s="103"/>
      <c r="EA625" s="103"/>
      <c r="EB625" s="103"/>
      <c r="EC625" s="103"/>
      <c r="ED625" s="103"/>
      <c r="EE625" s="103"/>
      <c r="EF625" s="103"/>
      <c r="EG625" s="103"/>
      <c r="EH625" s="103"/>
      <c r="EI625" s="103"/>
      <c r="EJ625" s="103"/>
      <c r="EK625" s="103"/>
      <c r="EL625" s="103"/>
      <c r="EM625" s="103"/>
      <c r="EN625" s="103"/>
      <c r="EO625" s="103"/>
      <c r="EP625" s="103"/>
      <c r="EQ625" s="103"/>
      <c r="ER625" s="103"/>
      <c r="ES625" s="103"/>
      <c r="ET625" s="103"/>
      <c r="EU625" s="103"/>
      <c r="EV625" s="103"/>
      <c r="EW625" s="103"/>
      <c r="EX625" s="103"/>
      <c r="EY625" s="103"/>
      <c r="EZ625" s="103"/>
      <c r="FA625" s="103"/>
      <c r="FB625" s="103"/>
      <c r="FC625" s="103"/>
      <c r="FD625" s="103"/>
      <c r="FE625" s="103"/>
      <c r="FF625" s="103"/>
      <c r="FG625" s="103"/>
      <c r="FH625" s="103"/>
      <c r="FI625" s="103"/>
      <c r="FJ625" s="103"/>
      <c r="FK625" s="103"/>
      <c r="FL625" s="103"/>
      <c r="FM625" s="103"/>
      <c r="FN625" s="103"/>
      <c r="FO625" s="103"/>
      <c r="FP625" s="103"/>
      <c r="FQ625" s="103"/>
      <c r="FR625" s="103"/>
      <c r="FS625" s="103"/>
      <c r="FT625" s="103"/>
      <c r="FU625" s="103"/>
      <c r="FV625" s="103"/>
      <c r="FW625" s="103"/>
      <c r="FX625" s="103"/>
      <c r="FY625" s="103"/>
      <c r="FZ625" s="103"/>
      <c r="GA625" s="103"/>
      <c r="GB625" s="103"/>
      <c r="GC625" s="103"/>
      <c r="GD625" s="103"/>
      <c r="GE625" s="103"/>
      <c r="GF625" s="103"/>
      <c r="GG625" s="103"/>
      <c r="GH625" s="103"/>
      <c r="GI625" s="103"/>
      <c r="GJ625" s="103"/>
      <c r="GK625" s="103"/>
      <c r="GL625" s="103"/>
      <c r="GM625" s="103"/>
      <c r="GN625" s="103"/>
      <c r="GO625" s="103"/>
      <c r="GP625" s="103"/>
      <c r="GQ625" s="103"/>
      <c r="GR625" s="103"/>
      <c r="GS625" s="103"/>
      <c r="GT625" s="103"/>
      <c r="GU625" s="103"/>
      <c r="GV625" s="103"/>
      <c r="GW625" s="103"/>
      <c r="GX625" s="103"/>
      <c r="GY625" s="103"/>
      <c r="GZ625" s="103"/>
      <c r="HA625" s="103"/>
      <c r="HB625" s="103"/>
      <c r="HC625" s="103"/>
      <c r="HD625" s="103"/>
      <c r="HE625" s="103"/>
      <c r="HF625" s="103"/>
      <c r="HG625" s="103"/>
      <c r="HH625" s="103"/>
      <c r="HI625" s="103"/>
      <c r="HJ625" s="103"/>
      <c r="HK625" s="103"/>
      <c r="HL625" s="103"/>
      <c r="HM625" s="103"/>
      <c r="HN625" s="103"/>
      <c r="HO625" s="103"/>
      <c r="HP625" s="103"/>
      <c r="HQ625" s="103"/>
      <c r="HR625" s="103"/>
      <c r="HS625" s="103"/>
      <c r="HT625" s="103"/>
      <c r="HU625" s="103"/>
      <c r="HV625" s="103"/>
      <c r="HW625" s="103"/>
      <c r="HX625" s="103"/>
      <c r="HY625" s="103"/>
      <c r="HZ625" s="103"/>
      <c r="IA625" s="103"/>
      <c r="IB625" s="103"/>
      <c r="IC625" s="103"/>
      <c r="ID625" s="103"/>
      <c r="IE625" s="103"/>
      <c r="IF625" s="103"/>
      <c r="IG625" s="103"/>
      <c r="IH625" s="103"/>
      <c r="II625" s="103"/>
      <c r="IJ625" s="103"/>
      <c r="IK625" s="103"/>
      <c r="IL625" s="103"/>
      <c r="IM625" s="103"/>
      <c r="IN625" s="103"/>
      <c r="IO625" s="103"/>
      <c r="IP625" s="103"/>
      <c r="IQ625" s="103"/>
      <c r="IR625" s="103"/>
      <c r="IS625" s="103"/>
      <c r="IT625" s="103"/>
    </row>
    <row r="626" spans="1:254" s="72" customFormat="1" ht="24.75" customHeight="1">
      <c r="A626" s="14">
        <v>623</v>
      </c>
      <c r="B626" s="18" t="s">
        <v>1419</v>
      </c>
      <c r="C626" s="18" t="s">
        <v>959</v>
      </c>
      <c r="D626" s="18" t="s">
        <v>1420</v>
      </c>
      <c r="E626" s="54" t="s">
        <v>391</v>
      </c>
      <c r="F626" s="50" t="s">
        <v>392</v>
      </c>
      <c r="G626" s="50" t="s">
        <v>393</v>
      </c>
      <c r="H626" s="50" t="s">
        <v>1440</v>
      </c>
      <c r="I626" s="102" t="s">
        <v>1441</v>
      </c>
      <c r="J626" s="78" t="str">
        <f>VLOOKUP(I:I,'[1]Sheet1'!C:D,2,0)</f>
        <v>1187252502777</v>
      </c>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03"/>
      <c r="DB626" s="103"/>
      <c r="DC626" s="103"/>
      <c r="DD626" s="103"/>
      <c r="DE626" s="103"/>
      <c r="DF626" s="103"/>
      <c r="DG626" s="103"/>
      <c r="DH626" s="103"/>
      <c r="DI626" s="103"/>
      <c r="DJ626" s="103"/>
      <c r="DK626" s="103"/>
      <c r="DL626" s="103"/>
      <c r="DM626" s="103"/>
      <c r="DN626" s="103"/>
      <c r="DO626" s="103"/>
      <c r="DP626" s="103"/>
      <c r="DQ626" s="103"/>
      <c r="DR626" s="103"/>
      <c r="DS626" s="103"/>
      <c r="DT626" s="103"/>
      <c r="DU626" s="103"/>
      <c r="DV626" s="103"/>
      <c r="DW626" s="103"/>
      <c r="DX626" s="103"/>
      <c r="DY626" s="103"/>
      <c r="DZ626" s="103"/>
      <c r="EA626" s="103"/>
      <c r="EB626" s="103"/>
      <c r="EC626" s="103"/>
      <c r="ED626" s="103"/>
      <c r="EE626" s="103"/>
      <c r="EF626" s="103"/>
      <c r="EG626" s="103"/>
      <c r="EH626" s="103"/>
      <c r="EI626" s="103"/>
      <c r="EJ626" s="103"/>
      <c r="EK626" s="103"/>
      <c r="EL626" s="103"/>
      <c r="EM626" s="103"/>
      <c r="EN626" s="103"/>
      <c r="EO626" s="103"/>
      <c r="EP626" s="103"/>
      <c r="EQ626" s="103"/>
      <c r="ER626" s="103"/>
      <c r="ES626" s="103"/>
      <c r="ET626" s="103"/>
      <c r="EU626" s="103"/>
      <c r="EV626" s="103"/>
      <c r="EW626" s="103"/>
      <c r="EX626" s="103"/>
      <c r="EY626" s="103"/>
      <c r="EZ626" s="103"/>
      <c r="FA626" s="103"/>
      <c r="FB626" s="103"/>
      <c r="FC626" s="103"/>
      <c r="FD626" s="103"/>
      <c r="FE626" s="103"/>
      <c r="FF626" s="103"/>
      <c r="FG626" s="103"/>
      <c r="FH626" s="103"/>
      <c r="FI626" s="103"/>
      <c r="FJ626" s="103"/>
      <c r="FK626" s="103"/>
      <c r="FL626" s="103"/>
      <c r="FM626" s="103"/>
      <c r="FN626" s="103"/>
      <c r="FO626" s="103"/>
      <c r="FP626" s="103"/>
      <c r="FQ626" s="103"/>
      <c r="FR626" s="103"/>
      <c r="FS626" s="103"/>
      <c r="FT626" s="103"/>
      <c r="FU626" s="103"/>
      <c r="FV626" s="103"/>
      <c r="FW626" s="103"/>
      <c r="FX626" s="103"/>
      <c r="FY626" s="103"/>
      <c r="FZ626" s="103"/>
      <c r="GA626" s="103"/>
      <c r="GB626" s="103"/>
      <c r="GC626" s="103"/>
      <c r="GD626" s="103"/>
      <c r="GE626" s="103"/>
      <c r="GF626" s="103"/>
      <c r="GG626" s="103"/>
      <c r="GH626" s="103"/>
      <c r="GI626" s="103"/>
      <c r="GJ626" s="103"/>
      <c r="GK626" s="103"/>
      <c r="GL626" s="103"/>
      <c r="GM626" s="103"/>
      <c r="GN626" s="103"/>
      <c r="GO626" s="103"/>
      <c r="GP626" s="103"/>
      <c r="GQ626" s="103"/>
      <c r="GR626" s="103"/>
      <c r="GS626" s="103"/>
      <c r="GT626" s="103"/>
      <c r="GU626" s="103"/>
      <c r="GV626" s="103"/>
      <c r="GW626" s="103"/>
      <c r="GX626" s="103"/>
      <c r="GY626" s="103"/>
      <c r="GZ626" s="103"/>
      <c r="HA626" s="103"/>
      <c r="HB626" s="103"/>
      <c r="HC626" s="103"/>
      <c r="HD626" s="103"/>
      <c r="HE626" s="103"/>
      <c r="HF626" s="103"/>
      <c r="HG626" s="103"/>
      <c r="HH626" s="103"/>
      <c r="HI626" s="103"/>
      <c r="HJ626" s="103"/>
      <c r="HK626" s="103"/>
      <c r="HL626" s="103"/>
      <c r="HM626" s="103"/>
      <c r="HN626" s="103"/>
      <c r="HO626" s="103"/>
      <c r="HP626" s="103"/>
      <c r="HQ626" s="103"/>
      <c r="HR626" s="103"/>
      <c r="HS626" s="103"/>
      <c r="HT626" s="103"/>
      <c r="HU626" s="103"/>
      <c r="HV626" s="103"/>
      <c r="HW626" s="103"/>
      <c r="HX626" s="103"/>
      <c r="HY626" s="103"/>
      <c r="HZ626" s="103"/>
      <c r="IA626" s="103"/>
      <c r="IB626" s="103"/>
      <c r="IC626" s="103"/>
      <c r="ID626" s="103"/>
      <c r="IE626" s="103"/>
      <c r="IF626" s="103"/>
      <c r="IG626" s="103"/>
      <c r="IH626" s="103"/>
      <c r="II626" s="103"/>
      <c r="IJ626" s="103"/>
      <c r="IK626" s="103"/>
      <c r="IL626" s="103"/>
      <c r="IM626" s="103"/>
      <c r="IN626" s="103"/>
      <c r="IO626" s="103"/>
      <c r="IP626" s="103"/>
      <c r="IQ626" s="103"/>
      <c r="IR626" s="103"/>
      <c r="IS626" s="103"/>
      <c r="IT626" s="103"/>
    </row>
    <row r="627" spans="1:254" s="72" customFormat="1" ht="24.75" customHeight="1">
      <c r="A627" s="14">
        <v>624</v>
      </c>
      <c r="B627" s="18" t="s">
        <v>1419</v>
      </c>
      <c r="C627" s="18" t="s">
        <v>959</v>
      </c>
      <c r="D627" s="18" t="s">
        <v>1420</v>
      </c>
      <c r="E627" s="54" t="s">
        <v>340</v>
      </c>
      <c r="F627" s="50" t="s">
        <v>341</v>
      </c>
      <c r="G627" s="50" t="s">
        <v>342</v>
      </c>
      <c r="H627" s="50" t="s">
        <v>1442</v>
      </c>
      <c r="I627" s="102" t="s">
        <v>1443</v>
      </c>
      <c r="J627" s="78" t="str">
        <f>VLOOKUP(I:I,'[1]Sheet1'!C:D,2,0)</f>
        <v>1187252503577</v>
      </c>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c r="AL627" s="103"/>
      <c r="AM627" s="103"/>
      <c r="AN627" s="103"/>
      <c r="AO627" s="103"/>
      <c r="AP627" s="103"/>
      <c r="AQ627" s="103"/>
      <c r="AR627" s="103"/>
      <c r="AS627" s="103"/>
      <c r="AT627" s="103"/>
      <c r="AU627" s="103"/>
      <c r="AV627" s="103"/>
      <c r="AW627" s="103"/>
      <c r="AX627" s="103"/>
      <c r="AY627" s="103"/>
      <c r="AZ627" s="103"/>
      <c r="BA627" s="103"/>
      <c r="BB627" s="103"/>
      <c r="BC627" s="103"/>
      <c r="BD627" s="103"/>
      <c r="BE627" s="103"/>
      <c r="BF627" s="103"/>
      <c r="BG627" s="103"/>
      <c r="BH627" s="103"/>
      <c r="BI627" s="103"/>
      <c r="BJ627" s="103"/>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3"/>
      <c r="DA627" s="103"/>
      <c r="DB627" s="103"/>
      <c r="DC627" s="103"/>
      <c r="DD627" s="103"/>
      <c r="DE627" s="103"/>
      <c r="DF627" s="103"/>
      <c r="DG627" s="103"/>
      <c r="DH627" s="103"/>
      <c r="DI627" s="103"/>
      <c r="DJ627" s="103"/>
      <c r="DK627" s="103"/>
      <c r="DL627" s="103"/>
      <c r="DM627" s="103"/>
      <c r="DN627" s="103"/>
      <c r="DO627" s="103"/>
      <c r="DP627" s="103"/>
      <c r="DQ627" s="103"/>
      <c r="DR627" s="103"/>
      <c r="DS627" s="103"/>
      <c r="DT627" s="103"/>
      <c r="DU627" s="103"/>
      <c r="DV627" s="103"/>
      <c r="DW627" s="103"/>
      <c r="DX627" s="103"/>
      <c r="DY627" s="103"/>
      <c r="DZ627" s="103"/>
      <c r="EA627" s="103"/>
      <c r="EB627" s="103"/>
      <c r="EC627" s="103"/>
      <c r="ED627" s="103"/>
      <c r="EE627" s="103"/>
      <c r="EF627" s="103"/>
      <c r="EG627" s="103"/>
      <c r="EH627" s="103"/>
      <c r="EI627" s="103"/>
      <c r="EJ627" s="103"/>
      <c r="EK627" s="103"/>
      <c r="EL627" s="103"/>
      <c r="EM627" s="103"/>
      <c r="EN627" s="103"/>
      <c r="EO627" s="103"/>
      <c r="EP627" s="103"/>
      <c r="EQ627" s="103"/>
      <c r="ER627" s="103"/>
      <c r="ES627" s="103"/>
      <c r="ET627" s="103"/>
      <c r="EU627" s="103"/>
      <c r="EV627" s="103"/>
      <c r="EW627" s="103"/>
      <c r="EX627" s="103"/>
      <c r="EY627" s="103"/>
      <c r="EZ627" s="103"/>
      <c r="FA627" s="103"/>
      <c r="FB627" s="103"/>
      <c r="FC627" s="103"/>
      <c r="FD627" s="103"/>
      <c r="FE627" s="103"/>
      <c r="FF627" s="103"/>
      <c r="FG627" s="103"/>
      <c r="FH627" s="103"/>
      <c r="FI627" s="103"/>
      <c r="FJ627" s="103"/>
      <c r="FK627" s="103"/>
      <c r="FL627" s="103"/>
      <c r="FM627" s="103"/>
      <c r="FN627" s="103"/>
      <c r="FO627" s="103"/>
      <c r="FP627" s="103"/>
      <c r="FQ627" s="103"/>
      <c r="FR627" s="103"/>
      <c r="FS627" s="103"/>
      <c r="FT627" s="103"/>
      <c r="FU627" s="103"/>
      <c r="FV627" s="103"/>
      <c r="FW627" s="103"/>
      <c r="FX627" s="103"/>
      <c r="FY627" s="103"/>
      <c r="FZ627" s="103"/>
      <c r="GA627" s="103"/>
      <c r="GB627" s="103"/>
      <c r="GC627" s="103"/>
      <c r="GD627" s="103"/>
      <c r="GE627" s="103"/>
      <c r="GF627" s="103"/>
      <c r="GG627" s="103"/>
      <c r="GH627" s="103"/>
      <c r="GI627" s="103"/>
      <c r="GJ627" s="103"/>
      <c r="GK627" s="103"/>
      <c r="GL627" s="103"/>
      <c r="GM627" s="103"/>
      <c r="GN627" s="103"/>
      <c r="GO627" s="103"/>
      <c r="GP627" s="103"/>
      <c r="GQ627" s="103"/>
      <c r="GR627" s="103"/>
      <c r="GS627" s="103"/>
      <c r="GT627" s="103"/>
      <c r="GU627" s="103"/>
      <c r="GV627" s="103"/>
      <c r="GW627" s="103"/>
      <c r="GX627" s="103"/>
      <c r="GY627" s="103"/>
      <c r="GZ627" s="103"/>
      <c r="HA627" s="103"/>
      <c r="HB627" s="103"/>
      <c r="HC627" s="103"/>
      <c r="HD627" s="103"/>
      <c r="HE627" s="103"/>
      <c r="HF627" s="103"/>
      <c r="HG627" s="103"/>
      <c r="HH627" s="103"/>
      <c r="HI627" s="103"/>
      <c r="HJ627" s="103"/>
      <c r="HK627" s="103"/>
      <c r="HL627" s="103"/>
      <c r="HM627" s="103"/>
      <c r="HN627" s="103"/>
      <c r="HO627" s="103"/>
      <c r="HP627" s="103"/>
      <c r="HQ627" s="103"/>
      <c r="HR627" s="103"/>
      <c r="HS627" s="103"/>
      <c r="HT627" s="103"/>
      <c r="HU627" s="103"/>
      <c r="HV627" s="103"/>
      <c r="HW627" s="103"/>
      <c r="HX627" s="103"/>
      <c r="HY627" s="103"/>
      <c r="HZ627" s="103"/>
      <c r="IA627" s="103"/>
      <c r="IB627" s="103"/>
      <c r="IC627" s="103"/>
      <c r="ID627" s="103"/>
      <c r="IE627" s="103"/>
      <c r="IF627" s="103"/>
      <c r="IG627" s="103"/>
      <c r="IH627" s="103"/>
      <c r="II627" s="103"/>
      <c r="IJ627" s="103"/>
      <c r="IK627" s="103"/>
      <c r="IL627" s="103"/>
      <c r="IM627" s="103"/>
      <c r="IN627" s="103"/>
      <c r="IO627" s="103"/>
      <c r="IP627" s="103"/>
      <c r="IQ627" s="103"/>
      <c r="IR627" s="103"/>
      <c r="IS627" s="103"/>
      <c r="IT627" s="103"/>
    </row>
    <row r="628" spans="1:254" s="72" customFormat="1" ht="24.75" customHeight="1">
      <c r="A628" s="14">
        <v>625</v>
      </c>
      <c r="B628" s="18" t="s">
        <v>1419</v>
      </c>
      <c r="C628" s="18" t="s">
        <v>959</v>
      </c>
      <c r="D628" s="18" t="s">
        <v>1420</v>
      </c>
      <c r="E628" s="54" t="s">
        <v>741</v>
      </c>
      <c r="F628" s="50" t="s">
        <v>742</v>
      </c>
      <c r="G628" s="50" t="s">
        <v>342</v>
      </c>
      <c r="H628" s="50" t="s">
        <v>1442</v>
      </c>
      <c r="I628" s="102" t="s">
        <v>1444</v>
      </c>
      <c r="J628" s="78" t="str">
        <f>VLOOKUP(I:I,'[1]Sheet1'!C:D,2,0)</f>
        <v>1187252504477</v>
      </c>
      <c r="K628" s="103"/>
      <c r="L628" s="103"/>
      <c r="M628" s="103"/>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c r="AL628" s="103"/>
      <c r="AM628" s="103"/>
      <c r="AN628" s="103"/>
      <c r="AO628" s="103"/>
      <c r="AP628" s="103"/>
      <c r="AQ628" s="103"/>
      <c r="AR628" s="103"/>
      <c r="AS628" s="103"/>
      <c r="AT628" s="103"/>
      <c r="AU628" s="103"/>
      <c r="AV628" s="103"/>
      <c r="AW628" s="103"/>
      <c r="AX628" s="103"/>
      <c r="AY628" s="103"/>
      <c r="AZ628" s="103"/>
      <c r="BA628" s="103"/>
      <c r="BB628" s="103"/>
      <c r="BC628" s="103"/>
      <c r="BD628" s="103"/>
      <c r="BE628" s="103"/>
      <c r="BF628" s="103"/>
      <c r="BG628" s="103"/>
      <c r="BH628" s="103"/>
      <c r="BI628" s="103"/>
      <c r="BJ628" s="103"/>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3"/>
      <c r="DA628" s="103"/>
      <c r="DB628" s="103"/>
      <c r="DC628" s="103"/>
      <c r="DD628" s="103"/>
      <c r="DE628" s="103"/>
      <c r="DF628" s="103"/>
      <c r="DG628" s="103"/>
      <c r="DH628" s="103"/>
      <c r="DI628" s="103"/>
      <c r="DJ628" s="103"/>
      <c r="DK628" s="103"/>
      <c r="DL628" s="103"/>
      <c r="DM628" s="103"/>
      <c r="DN628" s="103"/>
      <c r="DO628" s="103"/>
      <c r="DP628" s="103"/>
      <c r="DQ628" s="103"/>
      <c r="DR628" s="103"/>
      <c r="DS628" s="103"/>
      <c r="DT628" s="103"/>
      <c r="DU628" s="103"/>
      <c r="DV628" s="103"/>
      <c r="DW628" s="103"/>
      <c r="DX628" s="103"/>
      <c r="DY628" s="103"/>
      <c r="DZ628" s="103"/>
      <c r="EA628" s="103"/>
      <c r="EB628" s="103"/>
      <c r="EC628" s="103"/>
      <c r="ED628" s="103"/>
      <c r="EE628" s="103"/>
      <c r="EF628" s="103"/>
      <c r="EG628" s="103"/>
      <c r="EH628" s="103"/>
      <c r="EI628" s="103"/>
      <c r="EJ628" s="103"/>
      <c r="EK628" s="103"/>
      <c r="EL628" s="103"/>
      <c r="EM628" s="103"/>
      <c r="EN628" s="103"/>
      <c r="EO628" s="103"/>
      <c r="EP628" s="103"/>
      <c r="EQ628" s="103"/>
      <c r="ER628" s="103"/>
      <c r="ES628" s="103"/>
      <c r="ET628" s="103"/>
      <c r="EU628" s="103"/>
      <c r="EV628" s="103"/>
      <c r="EW628" s="103"/>
      <c r="EX628" s="103"/>
      <c r="EY628" s="103"/>
      <c r="EZ628" s="103"/>
      <c r="FA628" s="103"/>
      <c r="FB628" s="103"/>
      <c r="FC628" s="103"/>
      <c r="FD628" s="103"/>
      <c r="FE628" s="103"/>
      <c r="FF628" s="103"/>
      <c r="FG628" s="103"/>
      <c r="FH628" s="103"/>
      <c r="FI628" s="103"/>
      <c r="FJ628" s="103"/>
      <c r="FK628" s="103"/>
      <c r="FL628" s="103"/>
      <c r="FM628" s="103"/>
      <c r="FN628" s="103"/>
      <c r="FO628" s="103"/>
      <c r="FP628" s="103"/>
      <c r="FQ628" s="103"/>
      <c r="FR628" s="103"/>
      <c r="FS628" s="103"/>
      <c r="FT628" s="103"/>
      <c r="FU628" s="103"/>
      <c r="FV628" s="103"/>
      <c r="FW628" s="103"/>
      <c r="FX628" s="103"/>
      <c r="FY628" s="103"/>
      <c r="FZ628" s="103"/>
      <c r="GA628" s="103"/>
      <c r="GB628" s="103"/>
      <c r="GC628" s="103"/>
      <c r="GD628" s="103"/>
      <c r="GE628" s="103"/>
      <c r="GF628" s="103"/>
      <c r="GG628" s="103"/>
      <c r="GH628" s="103"/>
      <c r="GI628" s="103"/>
      <c r="GJ628" s="103"/>
      <c r="GK628" s="103"/>
      <c r="GL628" s="103"/>
      <c r="GM628" s="103"/>
      <c r="GN628" s="103"/>
      <c r="GO628" s="103"/>
      <c r="GP628" s="103"/>
      <c r="GQ628" s="103"/>
      <c r="GR628" s="103"/>
      <c r="GS628" s="103"/>
      <c r="GT628" s="103"/>
      <c r="GU628" s="103"/>
      <c r="GV628" s="103"/>
      <c r="GW628" s="103"/>
      <c r="GX628" s="103"/>
      <c r="GY628" s="103"/>
      <c r="GZ628" s="103"/>
      <c r="HA628" s="103"/>
      <c r="HB628" s="103"/>
      <c r="HC628" s="103"/>
      <c r="HD628" s="103"/>
      <c r="HE628" s="103"/>
      <c r="HF628" s="103"/>
      <c r="HG628" s="103"/>
      <c r="HH628" s="103"/>
      <c r="HI628" s="103"/>
      <c r="HJ628" s="103"/>
      <c r="HK628" s="103"/>
      <c r="HL628" s="103"/>
      <c r="HM628" s="103"/>
      <c r="HN628" s="103"/>
      <c r="HO628" s="103"/>
      <c r="HP628" s="103"/>
      <c r="HQ628" s="103"/>
      <c r="HR628" s="103"/>
      <c r="HS628" s="103"/>
      <c r="HT628" s="103"/>
      <c r="HU628" s="103"/>
      <c r="HV628" s="103"/>
      <c r="HW628" s="103"/>
      <c r="HX628" s="103"/>
      <c r="HY628" s="103"/>
      <c r="HZ628" s="103"/>
      <c r="IA628" s="103"/>
      <c r="IB628" s="103"/>
      <c r="IC628" s="103"/>
      <c r="ID628" s="103"/>
      <c r="IE628" s="103"/>
      <c r="IF628" s="103"/>
      <c r="IG628" s="103"/>
      <c r="IH628" s="103"/>
      <c r="II628" s="103"/>
      <c r="IJ628" s="103"/>
      <c r="IK628" s="103"/>
      <c r="IL628" s="103"/>
      <c r="IM628" s="103"/>
      <c r="IN628" s="103"/>
      <c r="IO628" s="103"/>
      <c r="IP628" s="103"/>
      <c r="IQ628" s="103"/>
      <c r="IR628" s="103"/>
      <c r="IS628" s="103"/>
      <c r="IT628" s="103"/>
    </row>
    <row r="629" spans="1:254" s="72" customFormat="1" ht="24.75" customHeight="1">
      <c r="A629" s="14">
        <v>626</v>
      </c>
      <c r="B629" s="18" t="s">
        <v>1419</v>
      </c>
      <c r="C629" s="18" t="s">
        <v>959</v>
      </c>
      <c r="D629" s="18" t="s">
        <v>1420</v>
      </c>
      <c r="E629" s="54" t="s">
        <v>374</v>
      </c>
      <c r="F629" s="50" t="s">
        <v>363</v>
      </c>
      <c r="G629" s="50" t="s">
        <v>342</v>
      </c>
      <c r="H629" s="50" t="s">
        <v>1442</v>
      </c>
      <c r="I629" s="102" t="s">
        <v>1445</v>
      </c>
      <c r="J629" s="78" t="str">
        <f>VLOOKUP(I:I,'[1]Sheet1'!C:D,2,0)</f>
        <v>1187252505877</v>
      </c>
      <c r="K629" s="103"/>
      <c r="L629" s="103"/>
      <c r="M629" s="103"/>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c r="AL629" s="103"/>
      <c r="AM629" s="103"/>
      <c r="AN629" s="103"/>
      <c r="AO629" s="103"/>
      <c r="AP629" s="103"/>
      <c r="AQ629" s="103"/>
      <c r="AR629" s="103"/>
      <c r="AS629" s="103"/>
      <c r="AT629" s="103"/>
      <c r="AU629" s="103"/>
      <c r="AV629" s="103"/>
      <c r="AW629" s="103"/>
      <c r="AX629" s="103"/>
      <c r="AY629" s="103"/>
      <c r="AZ629" s="103"/>
      <c r="BA629" s="103"/>
      <c r="BB629" s="103"/>
      <c r="BC629" s="103"/>
      <c r="BD629" s="103"/>
      <c r="BE629" s="103"/>
      <c r="BF629" s="103"/>
      <c r="BG629" s="103"/>
      <c r="BH629" s="103"/>
      <c r="BI629" s="103"/>
      <c r="BJ629" s="103"/>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3"/>
      <c r="DA629" s="103"/>
      <c r="DB629" s="103"/>
      <c r="DC629" s="103"/>
      <c r="DD629" s="103"/>
      <c r="DE629" s="103"/>
      <c r="DF629" s="103"/>
      <c r="DG629" s="103"/>
      <c r="DH629" s="103"/>
      <c r="DI629" s="103"/>
      <c r="DJ629" s="103"/>
      <c r="DK629" s="103"/>
      <c r="DL629" s="103"/>
      <c r="DM629" s="103"/>
      <c r="DN629" s="103"/>
      <c r="DO629" s="103"/>
      <c r="DP629" s="103"/>
      <c r="DQ629" s="103"/>
      <c r="DR629" s="103"/>
      <c r="DS629" s="103"/>
      <c r="DT629" s="103"/>
      <c r="DU629" s="103"/>
      <c r="DV629" s="103"/>
      <c r="DW629" s="103"/>
      <c r="DX629" s="103"/>
      <c r="DY629" s="103"/>
      <c r="DZ629" s="103"/>
      <c r="EA629" s="103"/>
      <c r="EB629" s="103"/>
      <c r="EC629" s="103"/>
      <c r="ED629" s="103"/>
      <c r="EE629" s="103"/>
      <c r="EF629" s="103"/>
      <c r="EG629" s="103"/>
      <c r="EH629" s="103"/>
      <c r="EI629" s="103"/>
      <c r="EJ629" s="103"/>
      <c r="EK629" s="103"/>
      <c r="EL629" s="103"/>
      <c r="EM629" s="103"/>
      <c r="EN629" s="103"/>
      <c r="EO629" s="103"/>
      <c r="EP629" s="103"/>
      <c r="EQ629" s="103"/>
      <c r="ER629" s="103"/>
      <c r="ES629" s="103"/>
      <c r="ET629" s="103"/>
      <c r="EU629" s="103"/>
      <c r="EV629" s="103"/>
      <c r="EW629" s="103"/>
      <c r="EX629" s="103"/>
      <c r="EY629" s="103"/>
      <c r="EZ629" s="103"/>
      <c r="FA629" s="103"/>
      <c r="FB629" s="103"/>
      <c r="FC629" s="103"/>
      <c r="FD629" s="103"/>
      <c r="FE629" s="103"/>
      <c r="FF629" s="103"/>
      <c r="FG629" s="103"/>
      <c r="FH629" s="103"/>
      <c r="FI629" s="103"/>
      <c r="FJ629" s="103"/>
      <c r="FK629" s="103"/>
      <c r="FL629" s="103"/>
      <c r="FM629" s="103"/>
      <c r="FN629" s="103"/>
      <c r="FO629" s="103"/>
      <c r="FP629" s="103"/>
      <c r="FQ629" s="103"/>
      <c r="FR629" s="103"/>
      <c r="FS629" s="103"/>
      <c r="FT629" s="103"/>
      <c r="FU629" s="103"/>
      <c r="FV629" s="103"/>
      <c r="FW629" s="103"/>
      <c r="FX629" s="103"/>
      <c r="FY629" s="103"/>
      <c r="FZ629" s="103"/>
      <c r="GA629" s="103"/>
      <c r="GB629" s="103"/>
      <c r="GC629" s="103"/>
      <c r="GD629" s="103"/>
      <c r="GE629" s="103"/>
      <c r="GF629" s="103"/>
      <c r="GG629" s="103"/>
      <c r="GH629" s="103"/>
      <c r="GI629" s="103"/>
      <c r="GJ629" s="103"/>
      <c r="GK629" s="103"/>
      <c r="GL629" s="103"/>
      <c r="GM629" s="103"/>
      <c r="GN629" s="103"/>
      <c r="GO629" s="103"/>
      <c r="GP629" s="103"/>
      <c r="GQ629" s="103"/>
      <c r="GR629" s="103"/>
      <c r="GS629" s="103"/>
      <c r="GT629" s="103"/>
      <c r="GU629" s="103"/>
      <c r="GV629" s="103"/>
      <c r="GW629" s="103"/>
      <c r="GX629" s="103"/>
      <c r="GY629" s="103"/>
      <c r="GZ629" s="103"/>
      <c r="HA629" s="103"/>
      <c r="HB629" s="103"/>
      <c r="HC629" s="103"/>
      <c r="HD629" s="103"/>
      <c r="HE629" s="103"/>
      <c r="HF629" s="103"/>
      <c r="HG629" s="103"/>
      <c r="HH629" s="103"/>
      <c r="HI629" s="103"/>
      <c r="HJ629" s="103"/>
      <c r="HK629" s="103"/>
      <c r="HL629" s="103"/>
      <c r="HM629" s="103"/>
      <c r="HN629" s="103"/>
      <c r="HO629" s="103"/>
      <c r="HP629" s="103"/>
      <c r="HQ629" s="103"/>
      <c r="HR629" s="103"/>
      <c r="HS629" s="103"/>
      <c r="HT629" s="103"/>
      <c r="HU629" s="103"/>
      <c r="HV629" s="103"/>
      <c r="HW629" s="103"/>
      <c r="HX629" s="103"/>
      <c r="HY629" s="103"/>
      <c r="HZ629" s="103"/>
      <c r="IA629" s="103"/>
      <c r="IB629" s="103"/>
      <c r="IC629" s="103"/>
      <c r="ID629" s="103"/>
      <c r="IE629" s="103"/>
      <c r="IF629" s="103"/>
      <c r="IG629" s="103"/>
      <c r="IH629" s="103"/>
      <c r="II629" s="103"/>
      <c r="IJ629" s="103"/>
      <c r="IK629" s="103"/>
      <c r="IL629" s="103"/>
      <c r="IM629" s="103"/>
      <c r="IN629" s="103"/>
      <c r="IO629" s="103"/>
      <c r="IP629" s="103"/>
      <c r="IQ629" s="103"/>
      <c r="IR629" s="103"/>
      <c r="IS629" s="103"/>
      <c r="IT629" s="103"/>
    </row>
    <row r="630" spans="1:254" s="72" customFormat="1" ht="24.75" customHeight="1">
      <c r="A630" s="14">
        <v>627</v>
      </c>
      <c r="B630" s="18" t="s">
        <v>1419</v>
      </c>
      <c r="C630" s="18" t="s">
        <v>959</v>
      </c>
      <c r="D630" s="18" t="s">
        <v>1420</v>
      </c>
      <c r="E630" s="54" t="s">
        <v>340</v>
      </c>
      <c r="F630" s="50" t="s">
        <v>341</v>
      </c>
      <c r="G630" s="50" t="s">
        <v>342</v>
      </c>
      <c r="H630" s="50" t="s">
        <v>1442</v>
      </c>
      <c r="I630" s="102" t="s">
        <v>1446</v>
      </c>
      <c r="J630" s="78" t="str">
        <f>VLOOKUP(I:I,'[1]Sheet1'!C:D,2,0)</f>
        <v>1187252506177</v>
      </c>
      <c r="K630" s="103"/>
      <c r="L630" s="103"/>
      <c r="M630" s="103"/>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c r="AL630" s="103"/>
      <c r="AM630" s="103"/>
      <c r="AN630" s="103"/>
      <c r="AO630" s="103"/>
      <c r="AP630" s="103"/>
      <c r="AQ630" s="103"/>
      <c r="AR630" s="103"/>
      <c r="AS630" s="103"/>
      <c r="AT630" s="103"/>
      <c r="AU630" s="103"/>
      <c r="AV630" s="103"/>
      <c r="AW630" s="103"/>
      <c r="AX630" s="103"/>
      <c r="AY630" s="103"/>
      <c r="AZ630" s="103"/>
      <c r="BA630" s="103"/>
      <c r="BB630" s="103"/>
      <c r="BC630" s="103"/>
      <c r="BD630" s="103"/>
      <c r="BE630" s="103"/>
      <c r="BF630" s="103"/>
      <c r="BG630" s="103"/>
      <c r="BH630" s="103"/>
      <c r="BI630" s="103"/>
      <c r="BJ630" s="103"/>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3"/>
      <c r="DA630" s="103"/>
      <c r="DB630" s="103"/>
      <c r="DC630" s="103"/>
      <c r="DD630" s="103"/>
      <c r="DE630" s="103"/>
      <c r="DF630" s="103"/>
      <c r="DG630" s="103"/>
      <c r="DH630" s="103"/>
      <c r="DI630" s="103"/>
      <c r="DJ630" s="103"/>
      <c r="DK630" s="103"/>
      <c r="DL630" s="103"/>
      <c r="DM630" s="103"/>
      <c r="DN630" s="103"/>
      <c r="DO630" s="103"/>
      <c r="DP630" s="103"/>
      <c r="DQ630" s="103"/>
      <c r="DR630" s="103"/>
      <c r="DS630" s="103"/>
      <c r="DT630" s="103"/>
      <c r="DU630" s="103"/>
      <c r="DV630" s="103"/>
      <c r="DW630" s="103"/>
      <c r="DX630" s="103"/>
      <c r="DY630" s="103"/>
      <c r="DZ630" s="103"/>
      <c r="EA630" s="103"/>
      <c r="EB630" s="103"/>
      <c r="EC630" s="103"/>
      <c r="ED630" s="103"/>
      <c r="EE630" s="103"/>
      <c r="EF630" s="103"/>
      <c r="EG630" s="103"/>
      <c r="EH630" s="103"/>
      <c r="EI630" s="103"/>
      <c r="EJ630" s="103"/>
      <c r="EK630" s="103"/>
      <c r="EL630" s="103"/>
      <c r="EM630" s="103"/>
      <c r="EN630" s="103"/>
      <c r="EO630" s="103"/>
      <c r="EP630" s="103"/>
      <c r="EQ630" s="103"/>
      <c r="ER630" s="103"/>
      <c r="ES630" s="103"/>
      <c r="ET630" s="103"/>
      <c r="EU630" s="103"/>
      <c r="EV630" s="103"/>
      <c r="EW630" s="103"/>
      <c r="EX630" s="103"/>
      <c r="EY630" s="103"/>
      <c r="EZ630" s="103"/>
      <c r="FA630" s="103"/>
      <c r="FB630" s="103"/>
      <c r="FC630" s="103"/>
      <c r="FD630" s="103"/>
      <c r="FE630" s="103"/>
      <c r="FF630" s="103"/>
      <c r="FG630" s="103"/>
      <c r="FH630" s="103"/>
      <c r="FI630" s="103"/>
      <c r="FJ630" s="103"/>
      <c r="FK630" s="103"/>
      <c r="FL630" s="103"/>
      <c r="FM630" s="103"/>
      <c r="FN630" s="103"/>
      <c r="FO630" s="103"/>
      <c r="FP630" s="103"/>
      <c r="FQ630" s="103"/>
      <c r="FR630" s="103"/>
      <c r="FS630" s="103"/>
      <c r="FT630" s="103"/>
      <c r="FU630" s="103"/>
      <c r="FV630" s="103"/>
      <c r="FW630" s="103"/>
      <c r="FX630" s="103"/>
      <c r="FY630" s="103"/>
      <c r="FZ630" s="103"/>
      <c r="GA630" s="103"/>
      <c r="GB630" s="103"/>
      <c r="GC630" s="103"/>
      <c r="GD630" s="103"/>
      <c r="GE630" s="103"/>
      <c r="GF630" s="103"/>
      <c r="GG630" s="103"/>
      <c r="GH630" s="103"/>
      <c r="GI630" s="103"/>
      <c r="GJ630" s="103"/>
      <c r="GK630" s="103"/>
      <c r="GL630" s="103"/>
      <c r="GM630" s="103"/>
      <c r="GN630" s="103"/>
      <c r="GO630" s="103"/>
      <c r="GP630" s="103"/>
      <c r="GQ630" s="103"/>
      <c r="GR630" s="103"/>
      <c r="GS630" s="103"/>
      <c r="GT630" s="103"/>
      <c r="GU630" s="103"/>
      <c r="GV630" s="103"/>
      <c r="GW630" s="103"/>
      <c r="GX630" s="103"/>
      <c r="GY630" s="103"/>
      <c r="GZ630" s="103"/>
      <c r="HA630" s="103"/>
      <c r="HB630" s="103"/>
      <c r="HC630" s="103"/>
      <c r="HD630" s="103"/>
      <c r="HE630" s="103"/>
      <c r="HF630" s="103"/>
      <c r="HG630" s="103"/>
      <c r="HH630" s="103"/>
      <c r="HI630" s="103"/>
      <c r="HJ630" s="103"/>
      <c r="HK630" s="103"/>
      <c r="HL630" s="103"/>
      <c r="HM630" s="103"/>
      <c r="HN630" s="103"/>
      <c r="HO630" s="103"/>
      <c r="HP630" s="103"/>
      <c r="HQ630" s="103"/>
      <c r="HR630" s="103"/>
      <c r="HS630" s="103"/>
      <c r="HT630" s="103"/>
      <c r="HU630" s="103"/>
      <c r="HV630" s="103"/>
      <c r="HW630" s="103"/>
      <c r="HX630" s="103"/>
      <c r="HY630" s="103"/>
      <c r="HZ630" s="103"/>
      <c r="IA630" s="103"/>
      <c r="IB630" s="103"/>
      <c r="IC630" s="103"/>
      <c r="ID630" s="103"/>
      <c r="IE630" s="103"/>
      <c r="IF630" s="103"/>
      <c r="IG630" s="103"/>
      <c r="IH630" s="103"/>
      <c r="II630" s="103"/>
      <c r="IJ630" s="103"/>
      <c r="IK630" s="103"/>
      <c r="IL630" s="103"/>
      <c r="IM630" s="103"/>
      <c r="IN630" s="103"/>
      <c r="IO630" s="103"/>
      <c r="IP630" s="103"/>
      <c r="IQ630" s="103"/>
      <c r="IR630" s="103"/>
      <c r="IS630" s="103"/>
      <c r="IT630" s="103"/>
    </row>
    <row r="631" spans="1:254" s="72" customFormat="1" ht="24.75" customHeight="1">
      <c r="A631" s="14">
        <v>628</v>
      </c>
      <c r="B631" s="18" t="s">
        <v>1419</v>
      </c>
      <c r="C631" s="18" t="s">
        <v>959</v>
      </c>
      <c r="D631" s="18" t="s">
        <v>1420</v>
      </c>
      <c r="E631" s="54" t="s">
        <v>1447</v>
      </c>
      <c r="F631" s="50" t="s">
        <v>363</v>
      </c>
      <c r="G631" s="50" t="s">
        <v>342</v>
      </c>
      <c r="H631" s="50" t="s">
        <v>1442</v>
      </c>
      <c r="I631" s="102" t="s">
        <v>1448</v>
      </c>
      <c r="J631" s="78" t="str">
        <f>VLOOKUP(I:I,'[1]Sheet1'!C:D,2,0)</f>
        <v>1187252507577</v>
      </c>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3"/>
      <c r="AL631" s="103"/>
      <c r="AM631" s="103"/>
      <c r="AN631" s="103"/>
      <c r="AO631" s="103"/>
      <c r="AP631" s="103"/>
      <c r="AQ631" s="103"/>
      <c r="AR631" s="103"/>
      <c r="AS631" s="103"/>
      <c r="AT631" s="103"/>
      <c r="AU631" s="103"/>
      <c r="AV631" s="103"/>
      <c r="AW631" s="103"/>
      <c r="AX631" s="103"/>
      <c r="AY631" s="103"/>
      <c r="AZ631" s="103"/>
      <c r="BA631" s="103"/>
      <c r="BB631" s="103"/>
      <c r="BC631" s="103"/>
      <c r="BD631" s="103"/>
      <c r="BE631" s="103"/>
      <c r="BF631" s="103"/>
      <c r="BG631" s="103"/>
      <c r="BH631" s="103"/>
      <c r="BI631" s="103"/>
      <c r="BJ631" s="103"/>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3"/>
      <c r="DA631" s="103"/>
      <c r="DB631" s="103"/>
      <c r="DC631" s="103"/>
      <c r="DD631" s="103"/>
      <c r="DE631" s="103"/>
      <c r="DF631" s="103"/>
      <c r="DG631" s="103"/>
      <c r="DH631" s="103"/>
      <c r="DI631" s="103"/>
      <c r="DJ631" s="103"/>
      <c r="DK631" s="103"/>
      <c r="DL631" s="103"/>
      <c r="DM631" s="103"/>
      <c r="DN631" s="103"/>
      <c r="DO631" s="103"/>
      <c r="DP631" s="103"/>
      <c r="DQ631" s="103"/>
      <c r="DR631" s="103"/>
      <c r="DS631" s="103"/>
      <c r="DT631" s="103"/>
      <c r="DU631" s="103"/>
      <c r="DV631" s="103"/>
      <c r="DW631" s="103"/>
      <c r="DX631" s="103"/>
      <c r="DY631" s="103"/>
      <c r="DZ631" s="103"/>
      <c r="EA631" s="103"/>
      <c r="EB631" s="103"/>
      <c r="EC631" s="103"/>
      <c r="ED631" s="103"/>
      <c r="EE631" s="103"/>
      <c r="EF631" s="103"/>
      <c r="EG631" s="103"/>
      <c r="EH631" s="103"/>
      <c r="EI631" s="103"/>
      <c r="EJ631" s="103"/>
      <c r="EK631" s="103"/>
      <c r="EL631" s="103"/>
      <c r="EM631" s="103"/>
      <c r="EN631" s="103"/>
      <c r="EO631" s="103"/>
      <c r="EP631" s="103"/>
      <c r="EQ631" s="103"/>
      <c r="ER631" s="103"/>
      <c r="ES631" s="103"/>
      <c r="ET631" s="103"/>
      <c r="EU631" s="103"/>
      <c r="EV631" s="103"/>
      <c r="EW631" s="103"/>
      <c r="EX631" s="103"/>
      <c r="EY631" s="103"/>
      <c r="EZ631" s="103"/>
      <c r="FA631" s="103"/>
      <c r="FB631" s="103"/>
      <c r="FC631" s="103"/>
      <c r="FD631" s="103"/>
      <c r="FE631" s="103"/>
      <c r="FF631" s="103"/>
      <c r="FG631" s="103"/>
      <c r="FH631" s="103"/>
      <c r="FI631" s="103"/>
      <c r="FJ631" s="103"/>
      <c r="FK631" s="103"/>
      <c r="FL631" s="103"/>
      <c r="FM631" s="103"/>
      <c r="FN631" s="103"/>
      <c r="FO631" s="103"/>
      <c r="FP631" s="103"/>
      <c r="FQ631" s="103"/>
      <c r="FR631" s="103"/>
      <c r="FS631" s="103"/>
      <c r="FT631" s="103"/>
      <c r="FU631" s="103"/>
      <c r="FV631" s="103"/>
      <c r="FW631" s="103"/>
      <c r="FX631" s="103"/>
      <c r="FY631" s="103"/>
      <c r="FZ631" s="103"/>
      <c r="GA631" s="103"/>
      <c r="GB631" s="103"/>
      <c r="GC631" s="103"/>
      <c r="GD631" s="103"/>
      <c r="GE631" s="103"/>
      <c r="GF631" s="103"/>
      <c r="GG631" s="103"/>
      <c r="GH631" s="103"/>
      <c r="GI631" s="103"/>
      <c r="GJ631" s="103"/>
      <c r="GK631" s="103"/>
      <c r="GL631" s="103"/>
      <c r="GM631" s="103"/>
      <c r="GN631" s="103"/>
      <c r="GO631" s="103"/>
      <c r="GP631" s="103"/>
      <c r="GQ631" s="103"/>
      <c r="GR631" s="103"/>
      <c r="GS631" s="103"/>
      <c r="GT631" s="103"/>
      <c r="GU631" s="103"/>
      <c r="GV631" s="103"/>
      <c r="GW631" s="103"/>
      <c r="GX631" s="103"/>
      <c r="GY631" s="103"/>
      <c r="GZ631" s="103"/>
      <c r="HA631" s="103"/>
      <c r="HB631" s="103"/>
      <c r="HC631" s="103"/>
      <c r="HD631" s="103"/>
      <c r="HE631" s="103"/>
      <c r="HF631" s="103"/>
      <c r="HG631" s="103"/>
      <c r="HH631" s="103"/>
      <c r="HI631" s="103"/>
      <c r="HJ631" s="103"/>
      <c r="HK631" s="103"/>
      <c r="HL631" s="103"/>
      <c r="HM631" s="103"/>
      <c r="HN631" s="103"/>
      <c r="HO631" s="103"/>
      <c r="HP631" s="103"/>
      <c r="HQ631" s="103"/>
      <c r="HR631" s="103"/>
      <c r="HS631" s="103"/>
      <c r="HT631" s="103"/>
      <c r="HU631" s="103"/>
      <c r="HV631" s="103"/>
      <c r="HW631" s="103"/>
      <c r="HX631" s="103"/>
      <c r="HY631" s="103"/>
      <c r="HZ631" s="103"/>
      <c r="IA631" s="103"/>
      <c r="IB631" s="103"/>
      <c r="IC631" s="103"/>
      <c r="ID631" s="103"/>
      <c r="IE631" s="103"/>
      <c r="IF631" s="103"/>
      <c r="IG631" s="103"/>
      <c r="IH631" s="103"/>
      <c r="II631" s="103"/>
      <c r="IJ631" s="103"/>
      <c r="IK631" s="103"/>
      <c r="IL631" s="103"/>
      <c r="IM631" s="103"/>
      <c r="IN631" s="103"/>
      <c r="IO631" s="103"/>
      <c r="IP631" s="103"/>
      <c r="IQ631" s="103"/>
      <c r="IR631" s="103"/>
      <c r="IS631" s="103"/>
      <c r="IT631" s="103"/>
    </row>
    <row r="632" spans="1:254" s="72" customFormat="1" ht="24.75" customHeight="1">
      <c r="A632" s="14">
        <v>629</v>
      </c>
      <c r="B632" s="18" t="s">
        <v>1419</v>
      </c>
      <c r="C632" s="18" t="s">
        <v>959</v>
      </c>
      <c r="D632" s="18" t="s">
        <v>1420</v>
      </c>
      <c r="E632" s="54" t="s">
        <v>336</v>
      </c>
      <c r="F632" s="50" t="s">
        <v>78</v>
      </c>
      <c r="G632" s="50" t="s">
        <v>337</v>
      </c>
      <c r="H632" s="50" t="s">
        <v>1449</v>
      </c>
      <c r="I632" s="102" t="s">
        <v>1450</v>
      </c>
      <c r="J632" s="78" t="str">
        <f>VLOOKUP(I:I,'[1]Sheet1'!C:D,2,0)</f>
        <v>1187252508977</v>
      </c>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3"/>
      <c r="AL632" s="103"/>
      <c r="AM632" s="103"/>
      <c r="AN632" s="103"/>
      <c r="AO632" s="103"/>
      <c r="AP632" s="103"/>
      <c r="AQ632" s="103"/>
      <c r="AR632" s="103"/>
      <c r="AS632" s="103"/>
      <c r="AT632" s="103"/>
      <c r="AU632" s="103"/>
      <c r="AV632" s="103"/>
      <c r="AW632" s="103"/>
      <c r="AX632" s="103"/>
      <c r="AY632" s="103"/>
      <c r="AZ632" s="103"/>
      <c r="BA632" s="103"/>
      <c r="BB632" s="103"/>
      <c r="BC632" s="103"/>
      <c r="BD632" s="103"/>
      <c r="BE632" s="103"/>
      <c r="BF632" s="103"/>
      <c r="BG632" s="103"/>
      <c r="BH632" s="103"/>
      <c r="BI632" s="103"/>
      <c r="BJ632" s="103"/>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3"/>
      <c r="DA632" s="103"/>
      <c r="DB632" s="103"/>
      <c r="DC632" s="103"/>
      <c r="DD632" s="103"/>
      <c r="DE632" s="103"/>
      <c r="DF632" s="103"/>
      <c r="DG632" s="103"/>
      <c r="DH632" s="103"/>
      <c r="DI632" s="103"/>
      <c r="DJ632" s="103"/>
      <c r="DK632" s="103"/>
      <c r="DL632" s="103"/>
      <c r="DM632" s="103"/>
      <c r="DN632" s="103"/>
      <c r="DO632" s="103"/>
      <c r="DP632" s="103"/>
      <c r="DQ632" s="103"/>
      <c r="DR632" s="103"/>
      <c r="DS632" s="103"/>
      <c r="DT632" s="103"/>
      <c r="DU632" s="103"/>
      <c r="DV632" s="103"/>
      <c r="DW632" s="103"/>
      <c r="DX632" s="103"/>
      <c r="DY632" s="103"/>
      <c r="DZ632" s="103"/>
      <c r="EA632" s="103"/>
      <c r="EB632" s="103"/>
      <c r="EC632" s="103"/>
      <c r="ED632" s="103"/>
      <c r="EE632" s="103"/>
      <c r="EF632" s="103"/>
      <c r="EG632" s="103"/>
      <c r="EH632" s="103"/>
      <c r="EI632" s="103"/>
      <c r="EJ632" s="103"/>
      <c r="EK632" s="103"/>
      <c r="EL632" s="103"/>
      <c r="EM632" s="103"/>
      <c r="EN632" s="103"/>
      <c r="EO632" s="103"/>
      <c r="EP632" s="103"/>
      <c r="EQ632" s="103"/>
      <c r="ER632" s="103"/>
      <c r="ES632" s="103"/>
      <c r="ET632" s="103"/>
      <c r="EU632" s="103"/>
      <c r="EV632" s="103"/>
      <c r="EW632" s="103"/>
      <c r="EX632" s="103"/>
      <c r="EY632" s="103"/>
      <c r="EZ632" s="103"/>
      <c r="FA632" s="103"/>
      <c r="FB632" s="103"/>
      <c r="FC632" s="103"/>
      <c r="FD632" s="103"/>
      <c r="FE632" s="103"/>
      <c r="FF632" s="103"/>
      <c r="FG632" s="103"/>
      <c r="FH632" s="103"/>
      <c r="FI632" s="103"/>
      <c r="FJ632" s="103"/>
      <c r="FK632" s="103"/>
      <c r="FL632" s="103"/>
      <c r="FM632" s="103"/>
      <c r="FN632" s="103"/>
      <c r="FO632" s="103"/>
      <c r="FP632" s="103"/>
      <c r="FQ632" s="103"/>
      <c r="FR632" s="103"/>
      <c r="FS632" s="103"/>
      <c r="FT632" s="103"/>
      <c r="FU632" s="103"/>
      <c r="FV632" s="103"/>
      <c r="FW632" s="103"/>
      <c r="FX632" s="103"/>
      <c r="FY632" s="103"/>
      <c r="FZ632" s="103"/>
      <c r="GA632" s="103"/>
      <c r="GB632" s="103"/>
      <c r="GC632" s="103"/>
      <c r="GD632" s="103"/>
      <c r="GE632" s="103"/>
      <c r="GF632" s="103"/>
      <c r="GG632" s="103"/>
      <c r="GH632" s="103"/>
      <c r="GI632" s="103"/>
      <c r="GJ632" s="103"/>
      <c r="GK632" s="103"/>
      <c r="GL632" s="103"/>
      <c r="GM632" s="103"/>
      <c r="GN632" s="103"/>
      <c r="GO632" s="103"/>
      <c r="GP632" s="103"/>
      <c r="GQ632" s="103"/>
      <c r="GR632" s="103"/>
      <c r="GS632" s="103"/>
      <c r="GT632" s="103"/>
      <c r="GU632" s="103"/>
      <c r="GV632" s="103"/>
      <c r="GW632" s="103"/>
      <c r="GX632" s="103"/>
      <c r="GY632" s="103"/>
      <c r="GZ632" s="103"/>
      <c r="HA632" s="103"/>
      <c r="HB632" s="103"/>
      <c r="HC632" s="103"/>
      <c r="HD632" s="103"/>
      <c r="HE632" s="103"/>
      <c r="HF632" s="103"/>
      <c r="HG632" s="103"/>
      <c r="HH632" s="103"/>
      <c r="HI632" s="103"/>
      <c r="HJ632" s="103"/>
      <c r="HK632" s="103"/>
      <c r="HL632" s="103"/>
      <c r="HM632" s="103"/>
      <c r="HN632" s="103"/>
      <c r="HO632" s="103"/>
      <c r="HP632" s="103"/>
      <c r="HQ632" s="103"/>
      <c r="HR632" s="103"/>
      <c r="HS632" s="103"/>
      <c r="HT632" s="103"/>
      <c r="HU632" s="103"/>
      <c r="HV632" s="103"/>
      <c r="HW632" s="103"/>
      <c r="HX632" s="103"/>
      <c r="HY632" s="103"/>
      <c r="HZ632" s="103"/>
      <c r="IA632" s="103"/>
      <c r="IB632" s="103"/>
      <c r="IC632" s="103"/>
      <c r="ID632" s="103"/>
      <c r="IE632" s="103"/>
      <c r="IF632" s="103"/>
      <c r="IG632" s="103"/>
      <c r="IH632" s="103"/>
      <c r="II632" s="103"/>
      <c r="IJ632" s="103"/>
      <c r="IK632" s="103"/>
      <c r="IL632" s="103"/>
      <c r="IM632" s="103"/>
      <c r="IN632" s="103"/>
      <c r="IO632" s="103"/>
      <c r="IP632" s="103"/>
      <c r="IQ632" s="103"/>
      <c r="IR632" s="103"/>
      <c r="IS632" s="103"/>
      <c r="IT632" s="103"/>
    </row>
    <row r="633" spans="1:254" s="72" customFormat="1" ht="24.75" customHeight="1">
      <c r="A633" s="14">
        <v>630</v>
      </c>
      <c r="B633" s="18" t="s">
        <v>1419</v>
      </c>
      <c r="C633" s="18" t="s">
        <v>959</v>
      </c>
      <c r="D633" s="18" t="s">
        <v>1420</v>
      </c>
      <c r="E633" s="54" t="s">
        <v>308</v>
      </c>
      <c r="F633" s="50" t="s">
        <v>78</v>
      </c>
      <c r="G633" s="50" t="s">
        <v>260</v>
      </c>
      <c r="H633" s="50" t="s">
        <v>1451</v>
      </c>
      <c r="I633" s="102" t="s">
        <v>1452</v>
      </c>
      <c r="J633" s="78" t="str">
        <f>VLOOKUP(I:I,'[1]Sheet1'!C:D,2,0)</f>
        <v>1187252509277</v>
      </c>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3"/>
      <c r="AL633" s="103"/>
      <c r="AM633" s="103"/>
      <c r="AN633" s="103"/>
      <c r="AO633" s="103"/>
      <c r="AP633" s="103"/>
      <c r="AQ633" s="103"/>
      <c r="AR633" s="103"/>
      <c r="AS633" s="103"/>
      <c r="AT633" s="103"/>
      <c r="AU633" s="103"/>
      <c r="AV633" s="103"/>
      <c r="AW633" s="103"/>
      <c r="AX633" s="103"/>
      <c r="AY633" s="103"/>
      <c r="AZ633" s="103"/>
      <c r="BA633" s="103"/>
      <c r="BB633" s="103"/>
      <c r="BC633" s="103"/>
      <c r="BD633" s="103"/>
      <c r="BE633" s="103"/>
      <c r="BF633" s="103"/>
      <c r="BG633" s="103"/>
      <c r="BH633" s="103"/>
      <c r="BI633" s="103"/>
      <c r="BJ633" s="103"/>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3"/>
      <c r="DA633" s="103"/>
      <c r="DB633" s="103"/>
      <c r="DC633" s="103"/>
      <c r="DD633" s="103"/>
      <c r="DE633" s="103"/>
      <c r="DF633" s="103"/>
      <c r="DG633" s="103"/>
      <c r="DH633" s="103"/>
      <c r="DI633" s="103"/>
      <c r="DJ633" s="103"/>
      <c r="DK633" s="103"/>
      <c r="DL633" s="103"/>
      <c r="DM633" s="103"/>
      <c r="DN633" s="103"/>
      <c r="DO633" s="103"/>
      <c r="DP633" s="103"/>
      <c r="DQ633" s="103"/>
      <c r="DR633" s="103"/>
      <c r="DS633" s="103"/>
      <c r="DT633" s="103"/>
      <c r="DU633" s="103"/>
      <c r="DV633" s="103"/>
      <c r="DW633" s="103"/>
      <c r="DX633" s="103"/>
      <c r="DY633" s="103"/>
      <c r="DZ633" s="103"/>
      <c r="EA633" s="103"/>
      <c r="EB633" s="103"/>
      <c r="EC633" s="103"/>
      <c r="ED633" s="103"/>
      <c r="EE633" s="103"/>
      <c r="EF633" s="103"/>
      <c r="EG633" s="103"/>
      <c r="EH633" s="103"/>
      <c r="EI633" s="103"/>
      <c r="EJ633" s="103"/>
      <c r="EK633" s="103"/>
      <c r="EL633" s="103"/>
      <c r="EM633" s="103"/>
      <c r="EN633" s="103"/>
      <c r="EO633" s="103"/>
      <c r="EP633" s="103"/>
      <c r="EQ633" s="103"/>
      <c r="ER633" s="103"/>
      <c r="ES633" s="103"/>
      <c r="ET633" s="103"/>
      <c r="EU633" s="103"/>
      <c r="EV633" s="103"/>
      <c r="EW633" s="103"/>
      <c r="EX633" s="103"/>
      <c r="EY633" s="103"/>
      <c r="EZ633" s="103"/>
      <c r="FA633" s="103"/>
      <c r="FB633" s="103"/>
      <c r="FC633" s="103"/>
      <c r="FD633" s="103"/>
      <c r="FE633" s="103"/>
      <c r="FF633" s="103"/>
      <c r="FG633" s="103"/>
      <c r="FH633" s="103"/>
      <c r="FI633" s="103"/>
      <c r="FJ633" s="103"/>
      <c r="FK633" s="103"/>
      <c r="FL633" s="103"/>
      <c r="FM633" s="103"/>
      <c r="FN633" s="103"/>
      <c r="FO633" s="103"/>
      <c r="FP633" s="103"/>
      <c r="FQ633" s="103"/>
      <c r="FR633" s="103"/>
      <c r="FS633" s="103"/>
      <c r="FT633" s="103"/>
      <c r="FU633" s="103"/>
      <c r="FV633" s="103"/>
      <c r="FW633" s="103"/>
      <c r="FX633" s="103"/>
      <c r="FY633" s="103"/>
      <c r="FZ633" s="103"/>
      <c r="GA633" s="103"/>
      <c r="GB633" s="103"/>
      <c r="GC633" s="103"/>
      <c r="GD633" s="103"/>
      <c r="GE633" s="103"/>
      <c r="GF633" s="103"/>
      <c r="GG633" s="103"/>
      <c r="GH633" s="103"/>
      <c r="GI633" s="103"/>
      <c r="GJ633" s="103"/>
      <c r="GK633" s="103"/>
      <c r="GL633" s="103"/>
      <c r="GM633" s="103"/>
      <c r="GN633" s="103"/>
      <c r="GO633" s="103"/>
      <c r="GP633" s="103"/>
      <c r="GQ633" s="103"/>
      <c r="GR633" s="103"/>
      <c r="GS633" s="103"/>
      <c r="GT633" s="103"/>
      <c r="GU633" s="103"/>
      <c r="GV633" s="103"/>
      <c r="GW633" s="103"/>
      <c r="GX633" s="103"/>
      <c r="GY633" s="103"/>
      <c r="GZ633" s="103"/>
      <c r="HA633" s="103"/>
      <c r="HB633" s="103"/>
      <c r="HC633" s="103"/>
      <c r="HD633" s="103"/>
      <c r="HE633" s="103"/>
      <c r="HF633" s="103"/>
      <c r="HG633" s="103"/>
      <c r="HH633" s="103"/>
      <c r="HI633" s="103"/>
      <c r="HJ633" s="103"/>
      <c r="HK633" s="103"/>
      <c r="HL633" s="103"/>
      <c r="HM633" s="103"/>
      <c r="HN633" s="103"/>
      <c r="HO633" s="103"/>
      <c r="HP633" s="103"/>
      <c r="HQ633" s="103"/>
      <c r="HR633" s="103"/>
      <c r="HS633" s="103"/>
      <c r="HT633" s="103"/>
      <c r="HU633" s="103"/>
      <c r="HV633" s="103"/>
      <c r="HW633" s="103"/>
      <c r="HX633" s="103"/>
      <c r="HY633" s="103"/>
      <c r="HZ633" s="103"/>
      <c r="IA633" s="103"/>
      <c r="IB633" s="103"/>
      <c r="IC633" s="103"/>
      <c r="ID633" s="103"/>
      <c r="IE633" s="103"/>
      <c r="IF633" s="103"/>
      <c r="IG633" s="103"/>
      <c r="IH633" s="103"/>
      <c r="II633" s="103"/>
      <c r="IJ633" s="103"/>
      <c r="IK633" s="103"/>
      <c r="IL633" s="103"/>
      <c r="IM633" s="103"/>
      <c r="IN633" s="103"/>
      <c r="IO633" s="103"/>
      <c r="IP633" s="103"/>
      <c r="IQ633" s="103"/>
      <c r="IR633" s="103"/>
      <c r="IS633" s="103"/>
      <c r="IT633" s="103"/>
    </row>
    <row r="634" spans="1:10" s="72" customFormat="1" ht="24.75" customHeight="1">
      <c r="A634" s="14">
        <v>631</v>
      </c>
      <c r="B634" s="74" t="s">
        <v>1419</v>
      </c>
      <c r="C634" s="74" t="s">
        <v>959</v>
      </c>
      <c r="D634" s="74" t="s">
        <v>1420</v>
      </c>
      <c r="E634" s="74" t="s">
        <v>486</v>
      </c>
      <c r="F634" s="74" t="s">
        <v>724</v>
      </c>
      <c r="G634" s="74" t="s">
        <v>488</v>
      </c>
      <c r="H634" s="74" t="s">
        <v>1453</v>
      </c>
      <c r="I634" s="74" t="s">
        <v>1454</v>
      </c>
      <c r="J634" s="78" t="str">
        <f>VLOOKUP(I:I,'[1]Sheet1'!C:D,2,0)</f>
        <v>1187392344077</v>
      </c>
    </row>
    <row r="635" spans="1:254" s="72" customFormat="1" ht="24.75" customHeight="1">
      <c r="A635" s="14">
        <v>632</v>
      </c>
      <c r="B635" s="18" t="s">
        <v>1419</v>
      </c>
      <c r="C635" s="18" t="s">
        <v>959</v>
      </c>
      <c r="D635" s="18" t="s">
        <v>1420</v>
      </c>
      <c r="E635" s="54" t="s">
        <v>111</v>
      </c>
      <c r="F635" s="50" t="s">
        <v>112</v>
      </c>
      <c r="G635" s="50" t="s">
        <v>118</v>
      </c>
      <c r="H635" s="50" t="s">
        <v>1455</v>
      </c>
      <c r="I635" s="102" t="s">
        <v>1456</v>
      </c>
      <c r="J635" s="78" t="str">
        <f>VLOOKUP(I:I,'[1]Sheet1'!C:D,2,0)</f>
        <v>1187252511577</v>
      </c>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c r="AL635" s="103"/>
      <c r="AM635" s="103"/>
      <c r="AN635" s="103"/>
      <c r="AO635" s="103"/>
      <c r="AP635" s="103"/>
      <c r="AQ635" s="103"/>
      <c r="AR635" s="103"/>
      <c r="AS635" s="103"/>
      <c r="AT635" s="103"/>
      <c r="AU635" s="103"/>
      <c r="AV635" s="103"/>
      <c r="AW635" s="103"/>
      <c r="AX635" s="103"/>
      <c r="AY635" s="103"/>
      <c r="AZ635" s="103"/>
      <c r="BA635" s="103"/>
      <c r="BB635" s="103"/>
      <c r="BC635" s="103"/>
      <c r="BD635" s="103"/>
      <c r="BE635" s="103"/>
      <c r="BF635" s="103"/>
      <c r="BG635" s="103"/>
      <c r="BH635" s="103"/>
      <c r="BI635" s="103"/>
      <c r="BJ635" s="103"/>
      <c r="BK635" s="103"/>
      <c r="BL635" s="103"/>
      <c r="BM635" s="103"/>
      <c r="BN635" s="103"/>
      <c r="BO635" s="103"/>
      <c r="BP635" s="103"/>
      <c r="BQ635" s="103"/>
      <c r="BR635" s="103"/>
      <c r="BS635" s="103"/>
      <c r="BT635" s="103"/>
      <c r="BU635" s="103"/>
      <c r="BV635" s="103"/>
      <c r="BW635" s="103"/>
      <c r="BX635" s="103"/>
      <c r="BY635" s="103"/>
      <c r="BZ635" s="103"/>
      <c r="CA635" s="103"/>
      <c r="CB635" s="103"/>
      <c r="CC635" s="103"/>
      <c r="CD635" s="103"/>
      <c r="CE635" s="103"/>
      <c r="CF635" s="103"/>
      <c r="CG635" s="103"/>
      <c r="CH635" s="103"/>
      <c r="CI635" s="103"/>
      <c r="CJ635" s="103"/>
      <c r="CK635" s="103"/>
      <c r="CL635" s="103"/>
      <c r="CM635" s="103"/>
      <c r="CN635" s="103"/>
      <c r="CO635" s="103"/>
      <c r="CP635" s="103"/>
      <c r="CQ635" s="103"/>
      <c r="CR635" s="103"/>
      <c r="CS635" s="103"/>
      <c r="CT635" s="103"/>
      <c r="CU635" s="103"/>
      <c r="CV635" s="103"/>
      <c r="CW635" s="103"/>
      <c r="CX635" s="103"/>
      <c r="CY635" s="103"/>
      <c r="CZ635" s="103"/>
      <c r="DA635" s="103"/>
      <c r="DB635" s="103"/>
      <c r="DC635" s="103"/>
      <c r="DD635" s="103"/>
      <c r="DE635" s="103"/>
      <c r="DF635" s="103"/>
      <c r="DG635" s="103"/>
      <c r="DH635" s="103"/>
      <c r="DI635" s="103"/>
      <c r="DJ635" s="103"/>
      <c r="DK635" s="103"/>
      <c r="DL635" s="103"/>
      <c r="DM635" s="103"/>
      <c r="DN635" s="103"/>
      <c r="DO635" s="103"/>
      <c r="DP635" s="103"/>
      <c r="DQ635" s="103"/>
      <c r="DR635" s="103"/>
      <c r="DS635" s="103"/>
      <c r="DT635" s="103"/>
      <c r="DU635" s="103"/>
      <c r="DV635" s="103"/>
      <c r="DW635" s="103"/>
      <c r="DX635" s="103"/>
      <c r="DY635" s="103"/>
      <c r="DZ635" s="103"/>
      <c r="EA635" s="103"/>
      <c r="EB635" s="103"/>
      <c r="EC635" s="103"/>
      <c r="ED635" s="103"/>
      <c r="EE635" s="103"/>
      <c r="EF635" s="103"/>
      <c r="EG635" s="103"/>
      <c r="EH635" s="103"/>
      <c r="EI635" s="103"/>
      <c r="EJ635" s="103"/>
      <c r="EK635" s="103"/>
      <c r="EL635" s="103"/>
      <c r="EM635" s="103"/>
      <c r="EN635" s="103"/>
      <c r="EO635" s="103"/>
      <c r="EP635" s="103"/>
      <c r="EQ635" s="103"/>
      <c r="ER635" s="103"/>
      <c r="ES635" s="103"/>
      <c r="ET635" s="103"/>
      <c r="EU635" s="103"/>
      <c r="EV635" s="103"/>
      <c r="EW635" s="103"/>
      <c r="EX635" s="103"/>
      <c r="EY635" s="103"/>
      <c r="EZ635" s="103"/>
      <c r="FA635" s="103"/>
      <c r="FB635" s="103"/>
      <c r="FC635" s="103"/>
      <c r="FD635" s="103"/>
      <c r="FE635" s="103"/>
      <c r="FF635" s="103"/>
      <c r="FG635" s="103"/>
      <c r="FH635" s="103"/>
      <c r="FI635" s="103"/>
      <c r="FJ635" s="103"/>
      <c r="FK635" s="103"/>
      <c r="FL635" s="103"/>
      <c r="FM635" s="103"/>
      <c r="FN635" s="103"/>
      <c r="FO635" s="103"/>
      <c r="FP635" s="103"/>
      <c r="FQ635" s="103"/>
      <c r="FR635" s="103"/>
      <c r="FS635" s="103"/>
      <c r="FT635" s="103"/>
      <c r="FU635" s="103"/>
      <c r="FV635" s="103"/>
      <c r="FW635" s="103"/>
      <c r="FX635" s="103"/>
      <c r="FY635" s="103"/>
      <c r="FZ635" s="103"/>
      <c r="GA635" s="103"/>
      <c r="GB635" s="103"/>
      <c r="GC635" s="103"/>
      <c r="GD635" s="103"/>
      <c r="GE635" s="103"/>
      <c r="GF635" s="103"/>
      <c r="GG635" s="103"/>
      <c r="GH635" s="103"/>
      <c r="GI635" s="103"/>
      <c r="GJ635" s="103"/>
      <c r="GK635" s="103"/>
      <c r="GL635" s="103"/>
      <c r="GM635" s="103"/>
      <c r="GN635" s="103"/>
      <c r="GO635" s="103"/>
      <c r="GP635" s="103"/>
      <c r="GQ635" s="103"/>
      <c r="GR635" s="103"/>
      <c r="GS635" s="103"/>
      <c r="GT635" s="103"/>
      <c r="GU635" s="103"/>
      <c r="GV635" s="103"/>
      <c r="GW635" s="103"/>
      <c r="GX635" s="103"/>
      <c r="GY635" s="103"/>
      <c r="GZ635" s="103"/>
      <c r="HA635" s="103"/>
      <c r="HB635" s="103"/>
      <c r="HC635" s="103"/>
      <c r="HD635" s="103"/>
      <c r="HE635" s="103"/>
      <c r="HF635" s="103"/>
      <c r="HG635" s="103"/>
      <c r="HH635" s="103"/>
      <c r="HI635" s="103"/>
      <c r="HJ635" s="103"/>
      <c r="HK635" s="103"/>
      <c r="HL635" s="103"/>
      <c r="HM635" s="103"/>
      <c r="HN635" s="103"/>
      <c r="HO635" s="103"/>
      <c r="HP635" s="103"/>
      <c r="HQ635" s="103"/>
      <c r="HR635" s="103"/>
      <c r="HS635" s="103"/>
      <c r="HT635" s="103"/>
      <c r="HU635" s="103"/>
      <c r="HV635" s="103"/>
      <c r="HW635" s="103"/>
      <c r="HX635" s="103"/>
      <c r="HY635" s="103"/>
      <c r="HZ635" s="103"/>
      <c r="IA635" s="103"/>
      <c r="IB635" s="103"/>
      <c r="IC635" s="103"/>
      <c r="ID635" s="103"/>
      <c r="IE635" s="103"/>
      <c r="IF635" s="103"/>
      <c r="IG635" s="103"/>
      <c r="IH635" s="103"/>
      <c r="II635" s="103"/>
      <c r="IJ635" s="103"/>
      <c r="IK635" s="103"/>
      <c r="IL635" s="103"/>
      <c r="IM635" s="103"/>
      <c r="IN635" s="103"/>
      <c r="IO635" s="103"/>
      <c r="IP635" s="103"/>
      <c r="IQ635" s="103"/>
      <c r="IR635" s="103"/>
      <c r="IS635" s="103"/>
      <c r="IT635" s="103"/>
    </row>
    <row r="636" spans="1:254" s="72" customFormat="1" ht="24.75" customHeight="1">
      <c r="A636" s="14">
        <v>633</v>
      </c>
      <c r="B636" s="18" t="s">
        <v>1419</v>
      </c>
      <c r="C636" s="18" t="s">
        <v>959</v>
      </c>
      <c r="D636" s="18" t="s">
        <v>1420</v>
      </c>
      <c r="E636" s="54" t="s">
        <v>1457</v>
      </c>
      <c r="F636" s="50" t="s">
        <v>1343</v>
      </c>
      <c r="G636" s="50" t="s">
        <v>1458</v>
      </c>
      <c r="H636" s="50" t="s">
        <v>1345</v>
      </c>
      <c r="I636" s="102" t="s">
        <v>1459</v>
      </c>
      <c r="J636" s="78" t="str">
        <f>VLOOKUP(I:I,'[1]Sheet1'!C:D,2,0)</f>
        <v>1187252512977</v>
      </c>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c r="AQ636" s="103"/>
      <c r="AR636" s="103"/>
      <c r="AS636" s="103"/>
      <c r="AT636" s="103"/>
      <c r="AU636" s="103"/>
      <c r="AV636" s="103"/>
      <c r="AW636" s="103"/>
      <c r="AX636" s="103"/>
      <c r="AY636" s="103"/>
      <c r="AZ636" s="103"/>
      <c r="BA636" s="103"/>
      <c r="BB636" s="103"/>
      <c r="BC636" s="103"/>
      <c r="BD636" s="103"/>
      <c r="BE636" s="103"/>
      <c r="BF636" s="103"/>
      <c r="BG636" s="103"/>
      <c r="BH636" s="103"/>
      <c r="BI636" s="103"/>
      <c r="BJ636" s="103"/>
      <c r="BK636" s="103"/>
      <c r="BL636" s="103"/>
      <c r="BM636" s="103"/>
      <c r="BN636" s="103"/>
      <c r="BO636" s="103"/>
      <c r="BP636" s="103"/>
      <c r="BQ636" s="103"/>
      <c r="BR636" s="103"/>
      <c r="BS636" s="103"/>
      <c r="BT636" s="103"/>
      <c r="BU636" s="103"/>
      <c r="BV636" s="103"/>
      <c r="BW636" s="103"/>
      <c r="BX636" s="103"/>
      <c r="BY636" s="103"/>
      <c r="BZ636" s="103"/>
      <c r="CA636" s="103"/>
      <c r="CB636" s="103"/>
      <c r="CC636" s="103"/>
      <c r="CD636" s="103"/>
      <c r="CE636" s="103"/>
      <c r="CF636" s="103"/>
      <c r="CG636" s="103"/>
      <c r="CH636" s="103"/>
      <c r="CI636" s="103"/>
      <c r="CJ636" s="103"/>
      <c r="CK636" s="103"/>
      <c r="CL636" s="103"/>
      <c r="CM636" s="103"/>
      <c r="CN636" s="103"/>
      <c r="CO636" s="103"/>
      <c r="CP636" s="103"/>
      <c r="CQ636" s="103"/>
      <c r="CR636" s="103"/>
      <c r="CS636" s="103"/>
      <c r="CT636" s="103"/>
      <c r="CU636" s="103"/>
      <c r="CV636" s="103"/>
      <c r="CW636" s="103"/>
      <c r="CX636" s="103"/>
      <c r="CY636" s="103"/>
      <c r="CZ636" s="103"/>
      <c r="DA636" s="103"/>
      <c r="DB636" s="103"/>
      <c r="DC636" s="103"/>
      <c r="DD636" s="103"/>
      <c r="DE636" s="103"/>
      <c r="DF636" s="103"/>
      <c r="DG636" s="103"/>
      <c r="DH636" s="103"/>
      <c r="DI636" s="103"/>
      <c r="DJ636" s="103"/>
      <c r="DK636" s="103"/>
      <c r="DL636" s="103"/>
      <c r="DM636" s="103"/>
      <c r="DN636" s="103"/>
      <c r="DO636" s="103"/>
      <c r="DP636" s="103"/>
      <c r="DQ636" s="103"/>
      <c r="DR636" s="103"/>
      <c r="DS636" s="103"/>
      <c r="DT636" s="103"/>
      <c r="DU636" s="103"/>
      <c r="DV636" s="103"/>
      <c r="DW636" s="103"/>
      <c r="DX636" s="103"/>
      <c r="DY636" s="103"/>
      <c r="DZ636" s="103"/>
      <c r="EA636" s="103"/>
      <c r="EB636" s="103"/>
      <c r="EC636" s="103"/>
      <c r="ED636" s="103"/>
      <c r="EE636" s="103"/>
      <c r="EF636" s="103"/>
      <c r="EG636" s="103"/>
      <c r="EH636" s="103"/>
      <c r="EI636" s="103"/>
      <c r="EJ636" s="103"/>
      <c r="EK636" s="103"/>
      <c r="EL636" s="103"/>
      <c r="EM636" s="103"/>
      <c r="EN636" s="103"/>
      <c r="EO636" s="103"/>
      <c r="EP636" s="103"/>
      <c r="EQ636" s="103"/>
      <c r="ER636" s="103"/>
      <c r="ES636" s="103"/>
      <c r="ET636" s="103"/>
      <c r="EU636" s="103"/>
      <c r="EV636" s="103"/>
      <c r="EW636" s="103"/>
      <c r="EX636" s="103"/>
      <c r="EY636" s="103"/>
      <c r="EZ636" s="103"/>
      <c r="FA636" s="103"/>
      <c r="FB636" s="103"/>
      <c r="FC636" s="103"/>
      <c r="FD636" s="103"/>
      <c r="FE636" s="103"/>
      <c r="FF636" s="103"/>
      <c r="FG636" s="103"/>
      <c r="FH636" s="103"/>
      <c r="FI636" s="103"/>
      <c r="FJ636" s="103"/>
      <c r="FK636" s="103"/>
      <c r="FL636" s="103"/>
      <c r="FM636" s="103"/>
      <c r="FN636" s="103"/>
      <c r="FO636" s="103"/>
      <c r="FP636" s="103"/>
      <c r="FQ636" s="103"/>
      <c r="FR636" s="103"/>
      <c r="FS636" s="103"/>
      <c r="FT636" s="103"/>
      <c r="FU636" s="103"/>
      <c r="FV636" s="103"/>
      <c r="FW636" s="103"/>
      <c r="FX636" s="103"/>
      <c r="FY636" s="103"/>
      <c r="FZ636" s="103"/>
      <c r="GA636" s="103"/>
      <c r="GB636" s="103"/>
      <c r="GC636" s="103"/>
      <c r="GD636" s="103"/>
      <c r="GE636" s="103"/>
      <c r="GF636" s="103"/>
      <c r="GG636" s="103"/>
      <c r="GH636" s="103"/>
      <c r="GI636" s="103"/>
      <c r="GJ636" s="103"/>
      <c r="GK636" s="103"/>
      <c r="GL636" s="103"/>
      <c r="GM636" s="103"/>
      <c r="GN636" s="103"/>
      <c r="GO636" s="103"/>
      <c r="GP636" s="103"/>
      <c r="GQ636" s="103"/>
      <c r="GR636" s="103"/>
      <c r="GS636" s="103"/>
      <c r="GT636" s="103"/>
      <c r="GU636" s="103"/>
      <c r="GV636" s="103"/>
      <c r="GW636" s="103"/>
      <c r="GX636" s="103"/>
      <c r="GY636" s="103"/>
      <c r="GZ636" s="103"/>
      <c r="HA636" s="103"/>
      <c r="HB636" s="103"/>
      <c r="HC636" s="103"/>
      <c r="HD636" s="103"/>
      <c r="HE636" s="103"/>
      <c r="HF636" s="103"/>
      <c r="HG636" s="103"/>
      <c r="HH636" s="103"/>
      <c r="HI636" s="103"/>
      <c r="HJ636" s="103"/>
      <c r="HK636" s="103"/>
      <c r="HL636" s="103"/>
      <c r="HM636" s="103"/>
      <c r="HN636" s="103"/>
      <c r="HO636" s="103"/>
      <c r="HP636" s="103"/>
      <c r="HQ636" s="103"/>
      <c r="HR636" s="103"/>
      <c r="HS636" s="103"/>
      <c r="HT636" s="103"/>
      <c r="HU636" s="103"/>
      <c r="HV636" s="103"/>
      <c r="HW636" s="103"/>
      <c r="HX636" s="103"/>
      <c r="HY636" s="103"/>
      <c r="HZ636" s="103"/>
      <c r="IA636" s="103"/>
      <c r="IB636" s="103"/>
      <c r="IC636" s="103"/>
      <c r="ID636" s="103"/>
      <c r="IE636" s="103"/>
      <c r="IF636" s="103"/>
      <c r="IG636" s="103"/>
      <c r="IH636" s="103"/>
      <c r="II636" s="103"/>
      <c r="IJ636" s="103"/>
      <c r="IK636" s="103"/>
      <c r="IL636" s="103"/>
      <c r="IM636" s="103"/>
      <c r="IN636" s="103"/>
      <c r="IO636" s="103"/>
      <c r="IP636" s="103"/>
      <c r="IQ636" s="103"/>
      <c r="IR636" s="103"/>
      <c r="IS636" s="103"/>
      <c r="IT636" s="103"/>
    </row>
    <row r="637" spans="1:254" s="72" customFormat="1" ht="24.75" customHeight="1">
      <c r="A637" s="14">
        <v>634</v>
      </c>
      <c r="B637" s="18" t="s">
        <v>1419</v>
      </c>
      <c r="C637" s="18" t="s">
        <v>959</v>
      </c>
      <c r="D637" s="18" t="s">
        <v>1420</v>
      </c>
      <c r="E637" s="54" t="s">
        <v>1460</v>
      </c>
      <c r="F637" s="50" t="s">
        <v>1461</v>
      </c>
      <c r="G637" s="50" t="s">
        <v>220</v>
      </c>
      <c r="H637" s="50" t="s">
        <v>221</v>
      </c>
      <c r="I637" s="102" t="s">
        <v>1462</v>
      </c>
      <c r="J637" s="78" t="str">
        <f>VLOOKUP(I:I,'[1]Sheet1'!C:D,2,0)</f>
        <v>1187252513277</v>
      </c>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c r="AL637" s="103"/>
      <c r="AM637" s="103"/>
      <c r="AN637" s="103"/>
      <c r="AO637" s="103"/>
      <c r="AP637" s="103"/>
      <c r="AQ637" s="103"/>
      <c r="AR637" s="103"/>
      <c r="AS637" s="103"/>
      <c r="AT637" s="103"/>
      <c r="AU637" s="103"/>
      <c r="AV637" s="103"/>
      <c r="AW637" s="103"/>
      <c r="AX637" s="103"/>
      <c r="AY637" s="103"/>
      <c r="AZ637" s="103"/>
      <c r="BA637" s="103"/>
      <c r="BB637" s="103"/>
      <c r="BC637" s="103"/>
      <c r="BD637" s="103"/>
      <c r="BE637" s="103"/>
      <c r="BF637" s="103"/>
      <c r="BG637" s="103"/>
      <c r="BH637" s="103"/>
      <c r="BI637" s="103"/>
      <c r="BJ637" s="103"/>
      <c r="BK637" s="103"/>
      <c r="BL637" s="103"/>
      <c r="BM637" s="103"/>
      <c r="BN637" s="103"/>
      <c r="BO637" s="103"/>
      <c r="BP637" s="103"/>
      <c r="BQ637" s="103"/>
      <c r="BR637" s="103"/>
      <c r="BS637" s="103"/>
      <c r="BT637" s="103"/>
      <c r="BU637" s="103"/>
      <c r="BV637" s="103"/>
      <c r="BW637" s="103"/>
      <c r="BX637" s="103"/>
      <c r="BY637" s="103"/>
      <c r="BZ637" s="103"/>
      <c r="CA637" s="103"/>
      <c r="CB637" s="103"/>
      <c r="CC637" s="103"/>
      <c r="CD637" s="103"/>
      <c r="CE637" s="103"/>
      <c r="CF637" s="103"/>
      <c r="CG637" s="103"/>
      <c r="CH637" s="103"/>
      <c r="CI637" s="103"/>
      <c r="CJ637" s="103"/>
      <c r="CK637" s="103"/>
      <c r="CL637" s="103"/>
      <c r="CM637" s="103"/>
      <c r="CN637" s="103"/>
      <c r="CO637" s="103"/>
      <c r="CP637" s="103"/>
      <c r="CQ637" s="103"/>
      <c r="CR637" s="103"/>
      <c r="CS637" s="103"/>
      <c r="CT637" s="103"/>
      <c r="CU637" s="103"/>
      <c r="CV637" s="103"/>
      <c r="CW637" s="103"/>
      <c r="CX637" s="103"/>
      <c r="CY637" s="103"/>
      <c r="CZ637" s="103"/>
      <c r="DA637" s="103"/>
      <c r="DB637" s="103"/>
      <c r="DC637" s="103"/>
      <c r="DD637" s="103"/>
      <c r="DE637" s="103"/>
      <c r="DF637" s="103"/>
      <c r="DG637" s="103"/>
      <c r="DH637" s="103"/>
      <c r="DI637" s="103"/>
      <c r="DJ637" s="103"/>
      <c r="DK637" s="103"/>
      <c r="DL637" s="103"/>
      <c r="DM637" s="103"/>
      <c r="DN637" s="103"/>
      <c r="DO637" s="103"/>
      <c r="DP637" s="103"/>
      <c r="DQ637" s="103"/>
      <c r="DR637" s="103"/>
      <c r="DS637" s="103"/>
      <c r="DT637" s="103"/>
      <c r="DU637" s="103"/>
      <c r="DV637" s="103"/>
      <c r="DW637" s="103"/>
      <c r="DX637" s="103"/>
      <c r="DY637" s="103"/>
      <c r="DZ637" s="103"/>
      <c r="EA637" s="103"/>
      <c r="EB637" s="103"/>
      <c r="EC637" s="103"/>
      <c r="ED637" s="103"/>
      <c r="EE637" s="103"/>
      <c r="EF637" s="103"/>
      <c r="EG637" s="103"/>
      <c r="EH637" s="103"/>
      <c r="EI637" s="103"/>
      <c r="EJ637" s="103"/>
      <c r="EK637" s="103"/>
      <c r="EL637" s="103"/>
      <c r="EM637" s="103"/>
      <c r="EN637" s="103"/>
      <c r="EO637" s="103"/>
      <c r="EP637" s="103"/>
      <c r="EQ637" s="103"/>
      <c r="ER637" s="103"/>
      <c r="ES637" s="103"/>
      <c r="ET637" s="103"/>
      <c r="EU637" s="103"/>
      <c r="EV637" s="103"/>
      <c r="EW637" s="103"/>
      <c r="EX637" s="103"/>
      <c r="EY637" s="103"/>
      <c r="EZ637" s="103"/>
      <c r="FA637" s="103"/>
      <c r="FB637" s="103"/>
      <c r="FC637" s="103"/>
      <c r="FD637" s="103"/>
      <c r="FE637" s="103"/>
      <c r="FF637" s="103"/>
      <c r="FG637" s="103"/>
      <c r="FH637" s="103"/>
      <c r="FI637" s="103"/>
      <c r="FJ637" s="103"/>
      <c r="FK637" s="103"/>
      <c r="FL637" s="103"/>
      <c r="FM637" s="103"/>
      <c r="FN637" s="103"/>
      <c r="FO637" s="103"/>
      <c r="FP637" s="103"/>
      <c r="FQ637" s="103"/>
      <c r="FR637" s="103"/>
      <c r="FS637" s="103"/>
      <c r="FT637" s="103"/>
      <c r="FU637" s="103"/>
      <c r="FV637" s="103"/>
      <c r="FW637" s="103"/>
      <c r="FX637" s="103"/>
      <c r="FY637" s="103"/>
      <c r="FZ637" s="103"/>
      <c r="GA637" s="103"/>
      <c r="GB637" s="103"/>
      <c r="GC637" s="103"/>
      <c r="GD637" s="103"/>
      <c r="GE637" s="103"/>
      <c r="GF637" s="103"/>
      <c r="GG637" s="103"/>
      <c r="GH637" s="103"/>
      <c r="GI637" s="103"/>
      <c r="GJ637" s="103"/>
      <c r="GK637" s="103"/>
      <c r="GL637" s="103"/>
      <c r="GM637" s="103"/>
      <c r="GN637" s="103"/>
      <c r="GO637" s="103"/>
      <c r="GP637" s="103"/>
      <c r="GQ637" s="103"/>
      <c r="GR637" s="103"/>
      <c r="GS637" s="103"/>
      <c r="GT637" s="103"/>
      <c r="GU637" s="103"/>
      <c r="GV637" s="103"/>
      <c r="GW637" s="103"/>
      <c r="GX637" s="103"/>
      <c r="GY637" s="103"/>
      <c r="GZ637" s="103"/>
      <c r="HA637" s="103"/>
      <c r="HB637" s="103"/>
      <c r="HC637" s="103"/>
      <c r="HD637" s="103"/>
      <c r="HE637" s="103"/>
      <c r="HF637" s="103"/>
      <c r="HG637" s="103"/>
      <c r="HH637" s="103"/>
      <c r="HI637" s="103"/>
      <c r="HJ637" s="103"/>
      <c r="HK637" s="103"/>
      <c r="HL637" s="103"/>
      <c r="HM637" s="103"/>
      <c r="HN637" s="103"/>
      <c r="HO637" s="103"/>
      <c r="HP637" s="103"/>
      <c r="HQ637" s="103"/>
      <c r="HR637" s="103"/>
      <c r="HS637" s="103"/>
      <c r="HT637" s="103"/>
      <c r="HU637" s="103"/>
      <c r="HV637" s="103"/>
      <c r="HW637" s="103"/>
      <c r="HX637" s="103"/>
      <c r="HY637" s="103"/>
      <c r="HZ637" s="103"/>
      <c r="IA637" s="103"/>
      <c r="IB637" s="103"/>
      <c r="IC637" s="103"/>
      <c r="ID637" s="103"/>
      <c r="IE637" s="103"/>
      <c r="IF637" s="103"/>
      <c r="IG637" s="103"/>
      <c r="IH637" s="103"/>
      <c r="II637" s="103"/>
      <c r="IJ637" s="103"/>
      <c r="IK637" s="103"/>
      <c r="IL637" s="103"/>
      <c r="IM637" s="103"/>
      <c r="IN637" s="103"/>
      <c r="IO637" s="103"/>
      <c r="IP637" s="103"/>
      <c r="IQ637" s="103"/>
      <c r="IR637" s="103"/>
      <c r="IS637" s="103"/>
      <c r="IT637" s="103"/>
    </row>
    <row r="638" spans="1:254" s="72" customFormat="1" ht="24.75" customHeight="1">
      <c r="A638" s="14">
        <v>635</v>
      </c>
      <c r="B638" s="18" t="s">
        <v>1419</v>
      </c>
      <c r="C638" s="18" t="s">
        <v>959</v>
      </c>
      <c r="D638" s="18" t="s">
        <v>1420</v>
      </c>
      <c r="E638" s="54" t="s">
        <v>223</v>
      </c>
      <c r="F638" s="50" t="s">
        <v>224</v>
      </c>
      <c r="G638" s="50" t="s">
        <v>898</v>
      </c>
      <c r="H638" s="50" t="s">
        <v>1463</v>
      </c>
      <c r="I638" s="102" t="s">
        <v>1464</v>
      </c>
      <c r="J638" s="78" t="str">
        <f>VLOOKUP(I:I,'[1]Sheet1'!C:D,2,0)</f>
        <v>1187252514677</v>
      </c>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3"/>
      <c r="AN638" s="103"/>
      <c r="AO638" s="103"/>
      <c r="AP638" s="103"/>
      <c r="AQ638" s="103"/>
      <c r="AR638" s="103"/>
      <c r="AS638" s="103"/>
      <c r="AT638" s="103"/>
      <c r="AU638" s="103"/>
      <c r="AV638" s="103"/>
      <c r="AW638" s="103"/>
      <c r="AX638" s="103"/>
      <c r="AY638" s="103"/>
      <c r="AZ638" s="103"/>
      <c r="BA638" s="103"/>
      <c r="BB638" s="103"/>
      <c r="BC638" s="103"/>
      <c r="BD638" s="103"/>
      <c r="BE638" s="103"/>
      <c r="BF638" s="103"/>
      <c r="BG638" s="103"/>
      <c r="BH638" s="103"/>
      <c r="BI638" s="103"/>
      <c r="BJ638" s="103"/>
      <c r="BK638" s="103"/>
      <c r="BL638" s="103"/>
      <c r="BM638" s="103"/>
      <c r="BN638" s="103"/>
      <c r="BO638" s="103"/>
      <c r="BP638" s="103"/>
      <c r="BQ638" s="103"/>
      <c r="BR638" s="103"/>
      <c r="BS638" s="103"/>
      <c r="BT638" s="103"/>
      <c r="BU638" s="103"/>
      <c r="BV638" s="103"/>
      <c r="BW638" s="103"/>
      <c r="BX638" s="103"/>
      <c r="BY638" s="103"/>
      <c r="BZ638" s="103"/>
      <c r="CA638" s="103"/>
      <c r="CB638" s="103"/>
      <c r="CC638" s="103"/>
      <c r="CD638" s="103"/>
      <c r="CE638" s="103"/>
      <c r="CF638" s="103"/>
      <c r="CG638" s="103"/>
      <c r="CH638" s="103"/>
      <c r="CI638" s="103"/>
      <c r="CJ638" s="103"/>
      <c r="CK638" s="103"/>
      <c r="CL638" s="103"/>
      <c r="CM638" s="103"/>
      <c r="CN638" s="103"/>
      <c r="CO638" s="103"/>
      <c r="CP638" s="103"/>
      <c r="CQ638" s="103"/>
      <c r="CR638" s="103"/>
      <c r="CS638" s="103"/>
      <c r="CT638" s="103"/>
      <c r="CU638" s="103"/>
      <c r="CV638" s="103"/>
      <c r="CW638" s="103"/>
      <c r="CX638" s="103"/>
      <c r="CY638" s="103"/>
      <c r="CZ638" s="103"/>
      <c r="DA638" s="103"/>
      <c r="DB638" s="103"/>
      <c r="DC638" s="103"/>
      <c r="DD638" s="103"/>
      <c r="DE638" s="103"/>
      <c r="DF638" s="103"/>
      <c r="DG638" s="103"/>
      <c r="DH638" s="103"/>
      <c r="DI638" s="103"/>
      <c r="DJ638" s="103"/>
      <c r="DK638" s="103"/>
      <c r="DL638" s="103"/>
      <c r="DM638" s="103"/>
      <c r="DN638" s="103"/>
      <c r="DO638" s="103"/>
      <c r="DP638" s="103"/>
      <c r="DQ638" s="103"/>
      <c r="DR638" s="103"/>
      <c r="DS638" s="103"/>
      <c r="DT638" s="103"/>
      <c r="DU638" s="103"/>
      <c r="DV638" s="103"/>
      <c r="DW638" s="103"/>
      <c r="DX638" s="103"/>
      <c r="DY638" s="103"/>
      <c r="DZ638" s="103"/>
      <c r="EA638" s="103"/>
      <c r="EB638" s="103"/>
      <c r="EC638" s="103"/>
      <c r="ED638" s="103"/>
      <c r="EE638" s="103"/>
      <c r="EF638" s="103"/>
      <c r="EG638" s="103"/>
      <c r="EH638" s="103"/>
      <c r="EI638" s="103"/>
      <c r="EJ638" s="103"/>
      <c r="EK638" s="103"/>
      <c r="EL638" s="103"/>
      <c r="EM638" s="103"/>
      <c r="EN638" s="103"/>
      <c r="EO638" s="103"/>
      <c r="EP638" s="103"/>
      <c r="EQ638" s="103"/>
      <c r="ER638" s="103"/>
      <c r="ES638" s="103"/>
      <c r="ET638" s="103"/>
      <c r="EU638" s="103"/>
      <c r="EV638" s="103"/>
      <c r="EW638" s="103"/>
      <c r="EX638" s="103"/>
      <c r="EY638" s="103"/>
      <c r="EZ638" s="103"/>
      <c r="FA638" s="103"/>
      <c r="FB638" s="103"/>
      <c r="FC638" s="103"/>
      <c r="FD638" s="103"/>
      <c r="FE638" s="103"/>
      <c r="FF638" s="103"/>
      <c r="FG638" s="103"/>
      <c r="FH638" s="103"/>
      <c r="FI638" s="103"/>
      <c r="FJ638" s="103"/>
      <c r="FK638" s="103"/>
      <c r="FL638" s="103"/>
      <c r="FM638" s="103"/>
      <c r="FN638" s="103"/>
      <c r="FO638" s="103"/>
      <c r="FP638" s="103"/>
      <c r="FQ638" s="103"/>
      <c r="FR638" s="103"/>
      <c r="FS638" s="103"/>
      <c r="FT638" s="103"/>
      <c r="FU638" s="103"/>
      <c r="FV638" s="103"/>
      <c r="FW638" s="103"/>
      <c r="FX638" s="103"/>
      <c r="FY638" s="103"/>
      <c r="FZ638" s="103"/>
      <c r="GA638" s="103"/>
      <c r="GB638" s="103"/>
      <c r="GC638" s="103"/>
      <c r="GD638" s="103"/>
      <c r="GE638" s="103"/>
      <c r="GF638" s="103"/>
      <c r="GG638" s="103"/>
      <c r="GH638" s="103"/>
      <c r="GI638" s="103"/>
      <c r="GJ638" s="103"/>
      <c r="GK638" s="103"/>
      <c r="GL638" s="103"/>
      <c r="GM638" s="103"/>
      <c r="GN638" s="103"/>
      <c r="GO638" s="103"/>
      <c r="GP638" s="103"/>
      <c r="GQ638" s="103"/>
      <c r="GR638" s="103"/>
      <c r="GS638" s="103"/>
      <c r="GT638" s="103"/>
      <c r="GU638" s="103"/>
      <c r="GV638" s="103"/>
      <c r="GW638" s="103"/>
      <c r="GX638" s="103"/>
      <c r="GY638" s="103"/>
      <c r="GZ638" s="103"/>
      <c r="HA638" s="103"/>
      <c r="HB638" s="103"/>
      <c r="HC638" s="103"/>
      <c r="HD638" s="103"/>
      <c r="HE638" s="103"/>
      <c r="HF638" s="103"/>
      <c r="HG638" s="103"/>
      <c r="HH638" s="103"/>
      <c r="HI638" s="103"/>
      <c r="HJ638" s="103"/>
      <c r="HK638" s="103"/>
      <c r="HL638" s="103"/>
      <c r="HM638" s="103"/>
      <c r="HN638" s="103"/>
      <c r="HO638" s="103"/>
      <c r="HP638" s="103"/>
      <c r="HQ638" s="103"/>
      <c r="HR638" s="103"/>
      <c r="HS638" s="103"/>
      <c r="HT638" s="103"/>
      <c r="HU638" s="103"/>
      <c r="HV638" s="103"/>
      <c r="HW638" s="103"/>
      <c r="HX638" s="103"/>
      <c r="HY638" s="103"/>
      <c r="HZ638" s="103"/>
      <c r="IA638" s="103"/>
      <c r="IB638" s="103"/>
      <c r="IC638" s="103"/>
      <c r="ID638" s="103"/>
      <c r="IE638" s="103"/>
      <c r="IF638" s="103"/>
      <c r="IG638" s="103"/>
      <c r="IH638" s="103"/>
      <c r="II638" s="103"/>
      <c r="IJ638" s="103"/>
      <c r="IK638" s="103"/>
      <c r="IL638" s="103"/>
      <c r="IM638" s="103"/>
      <c r="IN638" s="103"/>
      <c r="IO638" s="103"/>
      <c r="IP638" s="103"/>
      <c r="IQ638" s="103"/>
      <c r="IR638" s="103"/>
      <c r="IS638" s="103"/>
      <c r="IT638" s="103"/>
    </row>
    <row r="639" spans="1:254" s="72" customFormat="1" ht="24.75" customHeight="1">
      <c r="A639" s="14">
        <v>636</v>
      </c>
      <c r="B639" s="18" t="s">
        <v>1419</v>
      </c>
      <c r="C639" s="18" t="s">
        <v>959</v>
      </c>
      <c r="D639" s="18" t="s">
        <v>1420</v>
      </c>
      <c r="E639" s="54" t="s">
        <v>188</v>
      </c>
      <c r="F639" s="50" t="s">
        <v>1465</v>
      </c>
      <c r="G639" s="50" t="s">
        <v>1466</v>
      </c>
      <c r="H639" s="50" t="s">
        <v>1467</v>
      </c>
      <c r="I639" s="102" t="s">
        <v>1468</v>
      </c>
      <c r="J639" s="78" t="str">
        <f>VLOOKUP(I:I,'[1]Sheet1'!C:D,2,0)</f>
        <v>1187252515077</v>
      </c>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c r="AL639" s="103"/>
      <c r="AM639" s="103"/>
      <c r="AN639" s="103"/>
      <c r="AO639" s="103"/>
      <c r="AP639" s="103"/>
      <c r="AQ639" s="103"/>
      <c r="AR639" s="103"/>
      <c r="AS639" s="103"/>
      <c r="AT639" s="103"/>
      <c r="AU639" s="103"/>
      <c r="AV639" s="103"/>
      <c r="AW639" s="103"/>
      <c r="AX639" s="103"/>
      <c r="AY639" s="103"/>
      <c r="AZ639" s="103"/>
      <c r="BA639" s="103"/>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W639" s="103"/>
      <c r="BX639" s="103"/>
      <c r="BY639" s="103"/>
      <c r="BZ639" s="103"/>
      <c r="CA639" s="103"/>
      <c r="CB639" s="103"/>
      <c r="CC639" s="103"/>
      <c r="CD639" s="103"/>
      <c r="CE639" s="103"/>
      <c r="CF639" s="103"/>
      <c r="CG639" s="103"/>
      <c r="CH639" s="103"/>
      <c r="CI639" s="103"/>
      <c r="CJ639" s="103"/>
      <c r="CK639" s="103"/>
      <c r="CL639" s="103"/>
      <c r="CM639" s="103"/>
      <c r="CN639" s="103"/>
      <c r="CO639" s="103"/>
      <c r="CP639" s="103"/>
      <c r="CQ639" s="103"/>
      <c r="CR639" s="103"/>
      <c r="CS639" s="103"/>
      <c r="CT639" s="103"/>
      <c r="CU639" s="103"/>
      <c r="CV639" s="103"/>
      <c r="CW639" s="103"/>
      <c r="CX639" s="103"/>
      <c r="CY639" s="103"/>
      <c r="CZ639" s="103"/>
      <c r="DA639" s="103"/>
      <c r="DB639" s="103"/>
      <c r="DC639" s="103"/>
      <c r="DD639" s="103"/>
      <c r="DE639" s="103"/>
      <c r="DF639" s="103"/>
      <c r="DG639" s="103"/>
      <c r="DH639" s="103"/>
      <c r="DI639" s="103"/>
      <c r="DJ639" s="103"/>
      <c r="DK639" s="103"/>
      <c r="DL639" s="103"/>
      <c r="DM639" s="103"/>
      <c r="DN639" s="103"/>
      <c r="DO639" s="103"/>
      <c r="DP639" s="103"/>
      <c r="DQ639" s="103"/>
      <c r="DR639" s="103"/>
      <c r="DS639" s="103"/>
      <c r="DT639" s="103"/>
      <c r="DU639" s="103"/>
      <c r="DV639" s="103"/>
      <c r="DW639" s="103"/>
      <c r="DX639" s="103"/>
      <c r="DY639" s="103"/>
      <c r="DZ639" s="103"/>
      <c r="EA639" s="103"/>
      <c r="EB639" s="103"/>
      <c r="EC639" s="103"/>
      <c r="ED639" s="103"/>
      <c r="EE639" s="103"/>
      <c r="EF639" s="103"/>
      <c r="EG639" s="103"/>
      <c r="EH639" s="103"/>
      <c r="EI639" s="103"/>
      <c r="EJ639" s="103"/>
      <c r="EK639" s="103"/>
      <c r="EL639" s="103"/>
      <c r="EM639" s="103"/>
      <c r="EN639" s="103"/>
      <c r="EO639" s="103"/>
      <c r="EP639" s="103"/>
      <c r="EQ639" s="103"/>
      <c r="ER639" s="103"/>
      <c r="ES639" s="103"/>
      <c r="ET639" s="103"/>
      <c r="EU639" s="103"/>
      <c r="EV639" s="103"/>
      <c r="EW639" s="103"/>
      <c r="EX639" s="103"/>
      <c r="EY639" s="103"/>
      <c r="EZ639" s="103"/>
      <c r="FA639" s="103"/>
      <c r="FB639" s="103"/>
      <c r="FC639" s="103"/>
      <c r="FD639" s="103"/>
      <c r="FE639" s="103"/>
      <c r="FF639" s="103"/>
      <c r="FG639" s="103"/>
      <c r="FH639" s="103"/>
      <c r="FI639" s="103"/>
      <c r="FJ639" s="103"/>
      <c r="FK639" s="103"/>
      <c r="FL639" s="103"/>
      <c r="FM639" s="103"/>
      <c r="FN639" s="103"/>
      <c r="FO639" s="103"/>
      <c r="FP639" s="103"/>
      <c r="FQ639" s="103"/>
      <c r="FR639" s="103"/>
      <c r="FS639" s="103"/>
      <c r="FT639" s="103"/>
      <c r="FU639" s="103"/>
      <c r="FV639" s="103"/>
      <c r="FW639" s="103"/>
      <c r="FX639" s="103"/>
      <c r="FY639" s="103"/>
      <c r="FZ639" s="103"/>
      <c r="GA639" s="103"/>
      <c r="GB639" s="103"/>
      <c r="GC639" s="103"/>
      <c r="GD639" s="103"/>
      <c r="GE639" s="103"/>
      <c r="GF639" s="103"/>
      <c r="GG639" s="103"/>
      <c r="GH639" s="103"/>
      <c r="GI639" s="103"/>
      <c r="GJ639" s="103"/>
      <c r="GK639" s="103"/>
      <c r="GL639" s="103"/>
      <c r="GM639" s="103"/>
      <c r="GN639" s="103"/>
      <c r="GO639" s="103"/>
      <c r="GP639" s="103"/>
      <c r="GQ639" s="103"/>
      <c r="GR639" s="103"/>
      <c r="GS639" s="103"/>
      <c r="GT639" s="103"/>
      <c r="GU639" s="103"/>
      <c r="GV639" s="103"/>
      <c r="GW639" s="103"/>
      <c r="GX639" s="103"/>
      <c r="GY639" s="103"/>
      <c r="GZ639" s="103"/>
      <c r="HA639" s="103"/>
      <c r="HB639" s="103"/>
      <c r="HC639" s="103"/>
      <c r="HD639" s="103"/>
      <c r="HE639" s="103"/>
      <c r="HF639" s="103"/>
      <c r="HG639" s="103"/>
      <c r="HH639" s="103"/>
      <c r="HI639" s="103"/>
      <c r="HJ639" s="103"/>
      <c r="HK639" s="103"/>
      <c r="HL639" s="103"/>
      <c r="HM639" s="103"/>
      <c r="HN639" s="103"/>
      <c r="HO639" s="103"/>
      <c r="HP639" s="103"/>
      <c r="HQ639" s="103"/>
      <c r="HR639" s="103"/>
      <c r="HS639" s="103"/>
      <c r="HT639" s="103"/>
      <c r="HU639" s="103"/>
      <c r="HV639" s="103"/>
      <c r="HW639" s="103"/>
      <c r="HX639" s="103"/>
      <c r="HY639" s="103"/>
      <c r="HZ639" s="103"/>
      <c r="IA639" s="103"/>
      <c r="IB639" s="103"/>
      <c r="IC639" s="103"/>
      <c r="ID639" s="103"/>
      <c r="IE639" s="103"/>
      <c r="IF639" s="103"/>
      <c r="IG639" s="103"/>
      <c r="IH639" s="103"/>
      <c r="II639" s="103"/>
      <c r="IJ639" s="103"/>
      <c r="IK639" s="103"/>
      <c r="IL639" s="103"/>
      <c r="IM639" s="103"/>
      <c r="IN639" s="103"/>
      <c r="IO639" s="103"/>
      <c r="IP639" s="103"/>
      <c r="IQ639" s="103"/>
      <c r="IR639" s="103"/>
      <c r="IS639" s="103"/>
      <c r="IT639" s="103"/>
    </row>
    <row r="640" spans="1:254" s="72" customFormat="1" ht="24.75" customHeight="1">
      <c r="A640" s="14">
        <v>637</v>
      </c>
      <c r="B640" s="18" t="s">
        <v>1419</v>
      </c>
      <c r="C640" s="18" t="s">
        <v>959</v>
      </c>
      <c r="D640" s="18" t="s">
        <v>1420</v>
      </c>
      <c r="E640" s="54" t="s">
        <v>59</v>
      </c>
      <c r="F640" s="50" t="s">
        <v>60</v>
      </c>
      <c r="G640" s="50" t="s">
        <v>61</v>
      </c>
      <c r="H640" s="50" t="s">
        <v>1469</v>
      </c>
      <c r="I640" s="102" t="s">
        <v>1470</v>
      </c>
      <c r="J640" s="78" t="str">
        <f>VLOOKUP(I:I,'[1]Sheet1'!C:D,2,0)</f>
        <v>1187252516377</v>
      </c>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c r="AL640" s="103"/>
      <c r="AM640" s="103"/>
      <c r="AN640" s="103"/>
      <c r="AO640" s="103"/>
      <c r="AP640" s="103"/>
      <c r="AQ640" s="103"/>
      <c r="AR640" s="103"/>
      <c r="AS640" s="103"/>
      <c r="AT640" s="103"/>
      <c r="AU640" s="103"/>
      <c r="AV640" s="103"/>
      <c r="AW640" s="103"/>
      <c r="AX640" s="103"/>
      <c r="AY640" s="103"/>
      <c r="AZ640" s="103"/>
      <c r="BA640" s="103"/>
      <c r="BB640" s="103"/>
      <c r="BC640" s="103"/>
      <c r="BD640" s="103"/>
      <c r="BE640" s="103"/>
      <c r="BF640" s="103"/>
      <c r="BG640" s="103"/>
      <c r="BH640" s="103"/>
      <c r="BI640" s="103"/>
      <c r="BJ640" s="103"/>
      <c r="BK640" s="103"/>
      <c r="BL640" s="103"/>
      <c r="BM640" s="103"/>
      <c r="BN640" s="103"/>
      <c r="BO640" s="103"/>
      <c r="BP640" s="103"/>
      <c r="BQ640" s="103"/>
      <c r="BR640" s="103"/>
      <c r="BS640" s="103"/>
      <c r="BT640" s="103"/>
      <c r="BU640" s="103"/>
      <c r="BV640" s="103"/>
      <c r="BW640" s="103"/>
      <c r="BX640" s="103"/>
      <c r="BY640" s="103"/>
      <c r="BZ640" s="103"/>
      <c r="CA640" s="103"/>
      <c r="CB640" s="103"/>
      <c r="CC640" s="103"/>
      <c r="CD640" s="103"/>
      <c r="CE640" s="103"/>
      <c r="CF640" s="103"/>
      <c r="CG640" s="103"/>
      <c r="CH640" s="103"/>
      <c r="CI640" s="103"/>
      <c r="CJ640" s="103"/>
      <c r="CK640" s="103"/>
      <c r="CL640" s="103"/>
      <c r="CM640" s="103"/>
      <c r="CN640" s="103"/>
      <c r="CO640" s="103"/>
      <c r="CP640" s="103"/>
      <c r="CQ640" s="103"/>
      <c r="CR640" s="103"/>
      <c r="CS640" s="103"/>
      <c r="CT640" s="103"/>
      <c r="CU640" s="103"/>
      <c r="CV640" s="103"/>
      <c r="CW640" s="103"/>
      <c r="CX640" s="103"/>
      <c r="CY640" s="103"/>
      <c r="CZ640" s="103"/>
      <c r="DA640" s="103"/>
      <c r="DB640" s="103"/>
      <c r="DC640" s="103"/>
      <c r="DD640" s="103"/>
      <c r="DE640" s="103"/>
      <c r="DF640" s="103"/>
      <c r="DG640" s="103"/>
      <c r="DH640" s="103"/>
      <c r="DI640" s="103"/>
      <c r="DJ640" s="103"/>
      <c r="DK640" s="103"/>
      <c r="DL640" s="103"/>
      <c r="DM640" s="103"/>
      <c r="DN640" s="103"/>
      <c r="DO640" s="103"/>
      <c r="DP640" s="103"/>
      <c r="DQ640" s="103"/>
      <c r="DR640" s="103"/>
      <c r="DS640" s="103"/>
      <c r="DT640" s="103"/>
      <c r="DU640" s="103"/>
      <c r="DV640" s="103"/>
      <c r="DW640" s="103"/>
      <c r="DX640" s="103"/>
      <c r="DY640" s="103"/>
      <c r="DZ640" s="103"/>
      <c r="EA640" s="103"/>
      <c r="EB640" s="103"/>
      <c r="EC640" s="103"/>
      <c r="ED640" s="103"/>
      <c r="EE640" s="103"/>
      <c r="EF640" s="103"/>
      <c r="EG640" s="103"/>
      <c r="EH640" s="103"/>
      <c r="EI640" s="103"/>
      <c r="EJ640" s="103"/>
      <c r="EK640" s="103"/>
      <c r="EL640" s="103"/>
      <c r="EM640" s="103"/>
      <c r="EN640" s="103"/>
      <c r="EO640" s="103"/>
      <c r="EP640" s="103"/>
      <c r="EQ640" s="103"/>
      <c r="ER640" s="103"/>
      <c r="ES640" s="103"/>
      <c r="ET640" s="103"/>
      <c r="EU640" s="103"/>
      <c r="EV640" s="103"/>
      <c r="EW640" s="103"/>
      <c r="EX640" s="103"/>
      <c r="EY640" s="103"/>
      <c r="EZ640" s="103"/>
      <c r="FA640" s="103"/>
      <c r="FB640" s="103"/>
      <c r="FC640" s="103"/>
      <c r="FD640" s="103"/>
      <c r="FE640" s="103"/>
      <c r="FF640" s="103"/>
      <c r="FG640" s="103"/>
      <c r="FH640" s="103"/>
      <c r="FI640" s="103"/>
      <c r="FJ640" s="103"/>
      <c r="FK640" s="103"/>
      <c r="FL640" s="103"/>
      <c r="FM640" s="103"/>
      <c r="FN640" s="103"/>
      <c r="FO640" s="103"/>
      <c r="FP640" s="103"/>
      <c r="FQ640" s="103"/>
      <c r="FR640" s="103"/>
      <c r="FS640" s="103"/>
      <c r="FT640" s="103"/>
      <c r="FU640" s="103"/>
      <c r="FV640" s="103"/>
      <c r="FW640" s="103"/>
      <c r="FX640" s="103"/>
      <c r="FY640" s="103"/>
      <c r="FZ640" s="103"/>
      <c r="GA640" s="103"/>
      <c r="GB640" s="103"/>
      <c r="GC640" s="103"/>
      <c r="GD640" s="103"/>
      <c r="GE640" s="103"/>
      <c r="GF640" s="103"/>
      <c r="GG640" s="103"/>
      <c r="GH640" s="103"/>
      <c r="GI640" s="103"/>
      <c r="GJ640" s="103"/>
      <c r="GK640" s="103"/>
      <c r="GL640" s="103"/>
      <c r="GM640" s="103"/>
      <c r="GN640" s="103"/>
      <c r="GO640" s="103"/>
      <c r="GP640" s="103"/>
      <c r="GQ640" s="103"/>
      <c r="GR640" s="103"/>
      <c r="GS640" s="103"/>
      <c r="GT640" s="103"/>
      <c r="GU640" s="103"/>
      <c r="GV640" s="103"/>
      <c r="GW640" s="103"/>
      <c r="GX640" s="103"/>
      <c r="GY640" s="103"/>
      <c r="GZ640" s="103"/>
      <c r="HA640" s="103"/>
      <c r="HB640" s="103"/>
      <c r="HC640" s="103"/>
      <c r="HD640" s="103"/>
      <c r="HE640" s="103"/>
      <c r="HF640" s="103"/>
      <c r="HG640" s="103"/>
      <c r="HH640" s="103"/>
      <c r="HI640" s="103"/>
      <c r="HJ640" s="103"/>
      <c r="HK640" s="103"/>
      <c r="HL640" s="103"/>
      <c r="HM640" s="103"/>
      <c r="HN640" s="103"/>
      <c r="HO640" s="103"/>
      <c r="HP640" s="103"/>
      <c r="HQ640" s="103"/>
      <c r="HR640" s="103"/>
      <c r="HS640" s="103"/>
      <c r="HT640" s="103"/>
      <c r="HU640" s="103"/>
      <c r="HV640" s="103"/>
      <c r="HW640" s="103"/>
      <c r="HX640" s="103"/>
      <c r="HY640" s="103"/>
      <c r="HZ640" s="103"/>
      <c r="IA640" s="103"/>
      <c r="IB640" s="103"/>
      <c r="IC640" s="103"/>
      <c r="ID640" s="103"/>
      <c r="IE640" s="103"/>
      <c r="IF640" s="103"/>
      <c r="IG640" s="103"/>
      <c r="IH640" s="103"/>
      <c r="II640" s="103"/>
      <c r="IJ640" s="103"/>
      <c r="IK640" s="103"/>
      <c r="IL640" s="103"/>
      <c r="IM640" s="103"/>
      <c r="IN640" s="103"/>
      <c r="IO640" s="103"/>
      <c r="IP640" s="103"/>
      <c r="IQ640" s="103"/>
      <c r="IR640" s="103"/>
      <c r="IS640" s="103"/>
      <c r="IT640" s="103"/>
    </row>
    <row r="641" spans="1:254" s="72" customFormat="1" ht="24.75" customHeight="1">
      <c r="A641" s="14">
        <v>638</v>
      </c>
      <c r="B641" s="18" t="s">
        <v>1419</v>
      </c>
      <c r="C641" s="18" t="s">
        <v>959</v>
      </c>
      <c r="D641" s="18" t="s">
        <v>1420</v>
      </c>
      <c r="E641" s="54" t="s">
        <v>1471</v>
      </c>
      <c r="F641" s="50" t="s">
        <v>1472</v>
      </c>
      <c r="G641" s="50" t="s">
        <v>61</v>
      </c>
      <c r="H641" s="50" t="s">
        <v>1473</v>
      </c>
      <c r="I641" s="102" t="s">
        <v>1474</v>
      </c>
      <c r="J641" s="78" t="str">
        <f>VLOOKUP(I:I,'[1]Sheet1'!C:D,2,0)</f>
        <v>1187252517777</v>
      </c>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c r="AL641" s="103"/>
      <c r="AM641" s="103"/>
      <c r="AN641" s="103"/>
      <c r="AO641" s="103"/>
      <c r="AP641" s="103"/>
      <c r="AQ641" s="103"/>
      <c r="AR641" s="103"/>
      <c r="AS641" s="103"/>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103"/>
      <c r="BR641" s="103"/>
      <c r="BS641" s="103"/>
      <c r="BT641" s="103"/>
      <c r="BU641" s="103"/>
      <c r="BV641" s="103"/>
      <c r="BW641" s="103"/>
      <c r="BX641" s="103"/>
      <c r="BY641" s="103"/>
      <c r="BZ641" s="103"/>
      <c r="CA641" s="103"/>
      <c r="CB641" s="103"/>
      <c r="CC641" s="103"/>
      <c r="CD641" s="103"/>
      <c r="CE641" s="103"/>
      <c r="CF641" s="103"/>
      <c r="CG641" s="103"/>
      <c r="CH641" s="103"/>
      <c r="CI641" s="103"/>
      <c r="CJ641" s="103"/>
      <c r="CK641" s="103"/>
      <c r="CL641" s="103"/>
      <c r="CM641" s="103"/>
      <c r="CN641" s="103"/>
      <c r="CO641" s="103"/>
      <c r="CP641" s="103"/>
      <c r="CQ641" s="103"/>
      <c r="CR641" s="103"/>
      <c r="CS641" s="103"/>
      <c r="CT641" s="103"/>
      <c r="CU641" s="103"/>
      <c r="CV641" s="103"/>
      <c r="CW641" s="103"/>
      <c r="CX641" s="103"/>
      <c r="CY641" s="103"/>
      <c r="CZ641" s="103"/>
      <c r="DA641" s="103"/>
      <c r="DB641" s="103"/>
      <c r="DC641" s="103"/>
      <c r="DD641" s="103"/>
      <c r="DE641" s="103"/>
      <c r="DF641" s="103"/>
      <c r="DG641" s="103"/>
      <c r="DH641" s="103"/>
      <c r="DI641" s="103"/>
      <c r="DJ641" s="103"/>
      <c r="DK641" s="103"/>
      <c r="DL641" s="103"/>
      <c r="DM641" s="103"/>
      <c r="DN641" s="103"/>
      <c r="DO641" s="103"/>
      <c r="DP641" s="103"/>
      <c r="DQ641" s="103"/>
      <c r="DR641" s="103"/>
      <c r="DS641" s="103"/>
      <c r="DT641" s="103"/>
      <c r="DU641" s="103"/>
      <c r="DV641" s="103"/>
      <c r="DW641" s="103"/>
      <c r="DX641" s="103"/>
      <c r="DY641" s="103"/>
      <c r="DZ641" s="103"/>
      <c r="EA641" s="103"/>
      <c r="EB641" s="103"/>
      <c r="EC641" s="103"/>
      <c r="ED641" s="103"/>
      <c r="EE641" s="103"/>
      <c r="EF641" s="103"/>
      <c r="EG641" s="103"/>
      <c r="EH641" s="103"/>
      <c r="EI641" s="103"/>
      <c r="EJ641" s="103"/>
      <c r="EK641" s="103"/>
      <c r="EL641" s="103"/>
      <c r="EM641" s="103"/>
      <c r="EN641" s="103"/>
      <c r="EO641" s="103"/>
      <c r="EP641" s="103"/>
      <c r="EQ641" s="103"/>
      <c r="ER641" s="103"/>
      <c r="ES641" s="103"/>
      <c r="ET641" s="103"/>
      <c r="EU641" s="103"/>
      <c r="EV641" s="103"/>
      <c r="EW641" s="103"/>
      <c r="EX641" s="103"/>
      <c r="EY641" s="103"/>
      <c r="EZ641" s="103"/>
      <c r="FA641" s="103"/>
      <c r="FB641" s="103"/>
      <c r="FC641" s="103"/>
      <c r="FD641" s="103"/>
      <c r="FE641" s="103"/>
      <c r="FF641" s="103"/>
      <c r="FG641" s="103"/>
      <c r="FH641" s="103"/>
      <c r="FI641" s="103"/>
      <c r="FJ641" s="103"/>
      <c r="FK641" s="103"/>
      <c r="FL641" s="103"/>
      <c r="FM641" s="103"/>
      <c r="FN641" s="103"/>
      <c r="FO641" s="103"/>
      <c r="FP641" s="103"/>
      <c r="FQ641" s="103"/>
      <c r="FR641" s="103"/>
      <c r="FS641" s="103"/>
      <c r="FT641" s="103"/>
      <c r="FU641" s="103"/>
      <c r="FV641" s="103"/>
      <c r="FW641" s="103"/>
      <c r="FX641" s="103"/>
      <c r="FY641" s="103"/>
      <c r="FZ641" s="103"/>
      <c r="GA641" s="103"/>
      <c r="GB641" s="103"/>
      <c r="GC641" s="103"/>
      <c r="GD641" s="103"/>
      <c r="GE641" s="103"/>
      <c r="GF641" s="103"/>
      <c r="GG641" s="103"/>
      <c r="GH641" s="103"/>
      <c r="GI641" s="103"/>
      <c r="GJ641" s="103"/>
      <c r="GK641" s="103"/>
      <c r="GL641" s="103"/>
      <c r="GM641" s="103"/>
      <c r="GN641" s="103"/>
      <c r="GO641" s="103"/>
      <c r="GP641" s="103"/>
      <c r="GQ641" s="103"/>
      <c r="GR641" s="103"/>
      <c r="GS641" s="103"/>
      <c r="GT641" s="103"/>
      <c r="GU641" s="103"/>
      <c r="GV641" s="103"/>
      <c r="GW641" s="103"/>
      <c r="GX641" s="103"/>
      <c r="GY641" s="103"/>
      <c r="GZ641" s="103"/>
      <c r="HA641" s="103"/>
      <c r="HB641" s="103"/>
      <c r="HC641" s="103"/>
      <c r="HD641" s="103"/>
      <c r="HE641" s="103"/>
      <c r="HF641" s="103"/>
      <c r="HG641" s="103"/>
      <c r="HH641" s="103"/>
      <c r="HI641" s="103"/>
      <c r="HJ641" s="103"/>
      <c r="HK641" s="103"/>
      <c r="HL641" s="103"/>
      <c r="HM641" s="103"/>
      <c r="HN641" s="103"/>
      <c r="HO641" s="103"/>
      <c r="HP641" s="103"/>
      <c r="HQ641" s="103"/>
      <c r="HR641" s="103"/>
      <c r="HS641" s="103"/>
      <c r="HT641" s="103"/>
      <c r="HU641" s="103"/>
      <c r="HV641" s="103"/>
      <c r="HW641" s="103"/>
      <c r="HX641" s="103"/>
      <c r="HY641" s="103"/>
      <c r="HZ641" s="103"/>
      <c r="IA641" s="103"/>
      <c r="IB641" s="103"/>
      <c r="IC641" s="103"/>
      <c r="ID641" s="103"/>
      <c r="IE641" s="103"/>
      <c r="IF641" s="103"/>
      <c r="IG641" s="103"/>
      <c r="IH641" s="103"/>
      <c r="II641" s="103"/>
      <c r="IJ641" s="103"/>
      <c r="IK641" s="103"/>
      <c r="IL641" s="103"/>
      <c r="IM641" s="103"/>
      <c r="IN641" s="103"/>
      <c r="IO641" s="103"/>
      <c r="IP641" s="103"/>
      <c r="IQ641" s="103"/>
      <c r="IR641" s="103"/>
      <c r="IS641" s="103"/>
      <c r="IT641" s="103"/>
    </row>
    <row r="642" spans="1:254" s="72" customFormat="1" ht="24.75" customHeight="1">
      <c r="A642" s="14">
        <v>639</v>
      </c>
      <c r="B642" s="18" t="s">
        <v>1419</v>
      </c>
      <c r="C642" s="18" t="s">
        <v>959</v>
      </c>
      <c r="D642" s="18" t="s">
        <v>1420</v>
      </c>
      <c r="E642" s="54" t="s">
        <v>1475</v>
      </c>
      <c r="F642" s="50" t="s">
        <v>304</v>
      </c>
      <c r="G642" s="50" t="s">
        <v>84</v>
      </c>
      <c r="H642" s="50" t="s">
        <v>1476</v>
      </c>
      <c r="I642" s="102" t="s">
        <v>1477</v>
      </c>
      <c r="J642" s="78" t="str">
        <f>VLOOKUP(I:I,'[1]Sheet1'!C:D,2,0)</f>
        <v>1187252518577</v>
      </c>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c r="AL642" s="103"/>
      <c r="AM642" s="103"/>
      <c r="AN642" s="103"/>
      <c r="AO642" s="103"/>
      <c r="AP642" s="103"/>
      <c r="AQ642" s="103"/>
      <c r="AR642" s="103"/>
      <c r="AS642" s="103"/>
      <c r="AT642" s="103"/>
      <c r="AU642" s="103"/>
      <c r="AV642" s="103"/>
      <c r="AW642" s="103"/>
      <c r="AX642" s="103"/>
      <c r="AY642" s="103"/>
      <c r="AZ642" s="103"/>
      <c r="BA642" s="103"/>
      <c r="BB642" s="103"/>
      <c r="BC642" s="103"/>
      <c r="BD642" s="103"/>
      <c r="BE642" s="103"/>
      <c r="BF642" s="103"/>
      <c r="BG642" s="103"/>
      <c r="BH642" s="103"/>
      <c r="BI642" s="103"/>
      <c r="BJ642" s="103"/>
      <c r="BK642" s="103"/>
      <c r="BL642" s="103"/>
      <c r="BM642" s="103"/>
      <c r="BN642" s="103"/>
      <c r="BO642" s="103"/>
      <c r="BP642" s="103"/>
      <c r="BQ642" s="103"/>
      <c r="BR642" s="103"/>
      <c r="BS642" s="103"/>
      <c r="BT642" s="103"/>
      <c r="BU642" s="103"/>
      <c r="BV642" s="103"/>
      <c r="BW642" s="103"/>
      <c r="BX642" s="103"/>
      <c r="BY642" s="103"/>
      <c r="BZ642" s="103"/>
      <c r="CA642" s="103"/>
      <c r="CB642" s="103"/>
      <c r="CC642" s="103"/>
      <c r="CD642" s="103"/>
      <c r="CE642" s="103"/>
      <c r="CF642" s="103"/>
      <c r="CG642" s="103"/>
      <c r="CH642" s="103"/>
      <c r="CI642" s="103"/>
      <c r="CJ642" s="103"/>
      <c r="CK642" s="103"/>
      <c r="CL642" s="103"/>
      <c r="CM642" s="103"/>
      <c r="CN642" s="103"/>
      <c r="CO642" s="103"/>
      <c r="CP642" s="103"/>
      <c r="CQ642" s="103"/>
      <c r="CR642" s="103"/>
      <c r="CS642" s="103"/>
      <c r="CT642" s="103"/>
      <c r="CU642" s="103"/>
      <c r="CV642" s="103"/>
      <c r="CW642" s="103"/>
      <c r="CX642" s="103"/>
      <c r="CY642" s="103"/>
      <c r="CZ642" s="103"/>
      <c r="DA642" s="103"/>
      <c r="DB642" s="103"/>
      <c r="DC642" s="103"/>
      <c r="DD642" s="103"/>
      <c r="DE642" s="103"/>
      <c r="DF642" s="103"/>
      <c r="DG642" s="103"/>
      <c r="DH642" s="103"/>
      <c r="DI642" s="103"/>
      <c r="DJ642" s="103"/>
      <c r="DK642" s="103"/>
      <c r="DL642" s="103"/>
      <c r="DM642" s="103"/>
      <c r="DN642" s="103"/>
      <c r="DO642" s="103"/>
      <c r="DP642" s="103"/>
      <c r="DQ642" s="103"/>
      <c r="DR642" s="103"/>
      <c r="DS642" s="103"/>
      <c r="DT642" s="103"/>
      <c r="DU642" s="103"/>
      <c r="DV642" s="103"/>
      <c r="DW642" s="103"/>
      <c r="DX642" s="103"/>
      <c r="DY642" s="103"/>
      <c r="DZ642" s="103"/>
      <c r="EA642" s="103"/>
      <c r="EB642" s="103"/>
      <c r="EC642" s="103"/>
      <c r="ED642" s="103"/>
      <c r="EE642" s="103"/>
      <c r="EF642" s="103"/>
      <c r="EG642" s="103"/>
      <c r="EH642" s="103"/>
      <c r="EI642" s="103"/>
      <c r="EJ642" s="103"/>
      <c r="EK642" s="103"/>
      <c r="EL642" s="103"/>
      <c r="EM642" s="103"/>
      <c r="EN642" s="103"/>
      <c r="EO642" s="103"/>
      <c r="EP642" s="103"/>
      <c r="EQ642" s="103"/>
      <c r="ER642" s="103"/>
      <c r="ES642" s="103"/>
      <c r="ET642" s="103"/>
      <c r="EU642" s="103"/>
      <c r="EV642" s="103"/>
      <c r="EW642" s="103"/>
      <c r="EX642" s="103"/>
      <c r="EY642" s="103"/>
      <c r="EZ642" s="103"/>
      <c r="FA642" s="103"/>
      <c r="FB642" s="103"/>
      <c r="FC642" s="103"/>
      <c r="FD642" s="103"/>
      <c r="FE642" s="103"/>
      <c r="FF642" s="103"/>
      <c r="FG642" s="103"/>
      <c r="FH642" s="103"/>
      <c r="FI642" s="103"/>
      <c r="FJ642" s="103"/>
      <c r="FK642" s="103"/>
      <c r="FL642" s="103"/>
      <c r="FM642" s="103"/>
      <c r="FN642" s="103"/>
      <c r="FO642" s="103"/>
      <c r="FP642" s="103"/>
      <c r="FQ642" s="103"/>
      <c r="FR642" s="103"/>
      <c r="FS642" s="103"/>
      <c r="FT642" s="103"/>
      <c r="FU642" s="103"/>
      <c r="FV642" s="103"/>
      <c r="FW642" s="103"/>
      <c r="FX642" s="103"/>
      <c r="FY642" s="103"/>
      <c r="FZ642" s="103"/>
      <c r="GA642" s="103"/>
      <c r="GB642" s="103"/>
      <c r="GC642" s="103"/>
      <c r="GD642" s="103"/>
      <c r="GE642" s="103"/>
      <c r="GF642" s="103"/>
      <c r="GG642" s="103"/>
      <c r="GH642" s="103"/>
      <c r="GI642" s="103"/>
      <c r="GJ642" s="103"/>
      <c r="GK642" s="103"/>
      <c r="GL642" s="103"/>
      <c r="GM642" s="103"/>
      <c r="GN642" s="103"/>
      <c r="GO642" s="103"/>
      <c r="GP642" s="103"/>
      <c r="GQ642" s="103"/>
      <c r="GR642" s="103"/>
      <c r="GS642" s="103"/>
      <c r="GT642" s="103"/>
      <c r="GU642" s="103"/>
      <c r="GV642" s="103"/>
      <c r="GW642" s="103"/>
      <c r="GX642" s="103"/>
      <c r="GY642" s="103"/>
      <c r="GZ642" s="103"/>
      <c r="HA642" s="103"/>
      <c r="HB642" s="103"/>
      <c r="HC642" s="103"/>
      <c r="HD642" s="103"/>
      <c r="HE642" s="103"/>
      <c r="HF642" s="103"/>
      <c r="HG642" s="103"/>
      <c r="HH642" s="103"/>
      <c r="HI642" s="103"/>
      <c r="HJ642" s="103"/>
      <c r="HK642" s="103"/>
      <c r="HL642" s="103"/>
      <c r="HM642" s="103"/>
      <c r="HN642" s="103"/>
      <c r="HO642" s="103"/>
      <c r="HP642" s="103"/>
      <c r="HQ642" s="103"/>
      <c r="HR642" s="103"/>
      <c r="HS642" s="103"/>
      <c r="HT642" s="103"/>
      <c r="HU642" s="103"/>
      <c r="HV642" s="103"/>
      <c r="HW642" s="103"/>
      <c r="HX642" s="103"/>
      <c r="HY642" s="103"/>
      <c r="HZ642" s="103"/>
      <c r="IA642" s="103"/>
      <c r="IB642" s="103"/>
      <c r="IC642" s="103"/>
      <c r="ID642" s="103"/>
      <c r="IE642" s="103"/>
      <c r="IF642" s="103"/>
      <c r="IG642" s="103"/>
      <c r="IH642" s="103"/>
      <c r="II642" s="103"/>
      <c r="IJ642" s="103"/>
      <c r="IK642" s="103"/>
      <c r="IL642" s="103"/>
      <c r="IM642" s="103"/>
      <c r="IN642" s="103"/>
      <c r="IO642" s="103"/>
      <c r="IP642" s="103"/>
      <c r="IQ642" s="103"/>
      <c r="IR642" s="103"/>
      <c r="IS642" s="103"/>
      <c r="IT642" s="103"/>
    </row>
    <row r="643" spans="1:254" s="72" customFormat="1" ht="24.75" customHeight="1">
      <c r="A643" s="14">
        <v>640</v>
      </c>
      <c r="B643" s="18" t="s">
        <v>1419</v>
      </c>
      <c r="C643" s="18" t="s">
        <v>959</v>
      </c>
      <c r="D643" s="18" t="s">
        <v>1420</v>
      </c>
      <c r="E643" s="54" t="s">
        <v>1478</v>
      </c>
      <c r="F643" s="50" t="s">
        <v>1479</v>
      </c>
      <c r="G643" s="50" t="s">
        <v>1480</v>
      </c>
      <c r="H643" s="50" t="s">
        <v>1481</v>
      </c>
      <c r="I643" s="102" t="s">
        <v>1482</v>
      </c>
      <c r="J643" s="78" t="str">
        <f>VLOOKUP(I:I,'[1]Sheet1'!C:D,2,0)</f>
        <v>1187252519477</v>
      </c>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3"/>
      <c r="AY643" s="103"/>
      <c r="AZ643" s="103"/>
      <c r="BA643" s="103"/>
      <c r="BB643" s="103"/>
      <c r="BC643" s="103"/>
      <c r="BD643" s="103"/>
      <c r="BE643" s="103"/>
      <c r="BF643" s="103"/>
      <c r="BG643" s="103"/>
      <c r="BH643" s="103"/>
      <c r="BI643" s="103"/>
      <c r="BJ643" s="103"/>
      <c r="BK643" s="103"/>
      <c r="BL643" s="103"/>
      <c r="BM643" s="103"/>
      <c r="BN643" s="103"/>
      <c r="BO643" s="103"/>
      <c r="BP643" s="103"/>
      <c r="BQ643" s="103"/>
      <c r="BR643" s="103"/>
      <c r="BS643" s="103"/>
      <c r="BT643" s="103"/>
      <c r="BU643" s="103"/>
      <c r="BV643" s="103"/>
      <c r="BW643" s="103"/>
      <c r="BX643" s="103"/>
      <c r="BY643" s="103"/>
      <c r="BZ643" s="103"/>
      <c r="CA643" s="103"/>
      <c r="CB643" s="103"/>
      <c r="CC643" s="103"/>
      <c r="CD643" s="103"/>
      <c r="CE643" s="103"/>
      <c r="CF643" s="103"/>
      <c r="CG643" s="103"/>
      <c r="CH643" s="103"/>
      <c r="CI643" s="103"/>
      <c r="CJ643" s="103"/>
      <c r="CK643" s="103"/>
      <c r="CL643" s="103"/>
      <c r="CM643" s="103"/>
      <c r="CN643" s="103"/>
      <c r="CO643" s="103"/>
      <c r="CP643" s="103"/>
      <c r="CQ643" s="103"/>
      <c r="CR643" s="103"/>
      <c r="CS643" s="103"/>
      <c r="CT643" s="103"/>
      <c r="CU643" s="103"/>
      <c r="CV643" s="103"/>
      <c r="CW643" s="103"/>
      <c r="CX643" s="103"/>
      <c r="CY643" s="103"/>
      <c r="CZ643" s="103"/>
      <c r="DA643" s="103"/>
      <c r="DB643" s="103"/>
      <c r="DC643" s="103"/>
      <c r="DD643" s="103"/>
      <c r="DE643" s="103"/>
      <c r="DF643" s="103"/>
      <c r="DG643" s="103"/>
      <c r="DH643" s="103"/>
      <c r="DI643" s="103"/>
      <c r="DJ643" s="103"/>
      <c r="DK643" s="103"/>
      <c r="DL643" s="103"/>
      <c r="DM643" s="103"/>
      <c r="DN643" s="103"/>
      <c r="DO643" s="103"/>
      <c r="DP643" s="103"/>
      <c r="DQ643" s="103"/>
      <c r="DR643" s="103"/>
      <c r="DS643" s="103"/>
      <c r="DT643" s="103"/>
      <c r="DU643" s="103"/>
      <c r="DV643" s="103"/>
      <c r="DW643" s="103"/>
      <c r="DX643" s="103"/>
      <c r="DY643" s="103"/>
      <c r="DZ643" s="103"/>
      <c r="EA643" s="103"/>
      <c r="EB643" s="103"/>
      <c r="EC643" s="103"/>
      <c r="ED643" s="103"/>
      <c r="EE643" s="103"/>
      <c r="EF643" s="103"/>
      <c r="EG643" s="103"/>
      <c r="EH643" s="103"/>
      <c r="EI643" s="103"/>
      <c r="EJ643" s="103"/>
      <c r="EK643" s="103"/>
      <c r="EL643" s="103"/>
      <c r="EM643" s="103"/>
      <c r="EN643" s="103"/>
      <c r="EO643" s="103"/>
      <c r="EP643" s="103"/>
      <c r="EQ643" s="103"/>
      <c r="ER643" s="103"/>
      <c r="ES643" s="103"/>
      <c r="ET643" s="103"/>
      <c r="EU643" s="103"/>
      <c r="EV643" s="103"/>
      <c r="EW643" s="103"/>
      <c r="EX643" s="103"/>
      <c r="EY643" s="103"/>
      <c r="EZ643" s="103"/>
      <c r="FA643" s="103"/>
      <c r="FB643" s="103"/>
      <c r="FC643" s="103"/>
      <c r="FD643" s="103"/>
      <c r="FE643" s="103"/>
      <c r="FF643" s="103"/>
      <c r="FG643" s="103"/>
      <c r="FH643" s="103"/>
      <c r="FI643" s="103"/>
      <c r="FJ643" s="103"/>
      <c r="FK643" s="103"/>
      <c r="FL643" s="103"/>
      <c r="FM643" s="103"/>
      <c r="FN643" s="103"/>
      <c r="FO643" s="103"/>
      <c r="FP643" s="103"/>
      <c r="FQ643" s="103"/>
      <c r="FR643" s="103"/>
      <c r="FS643" s="103"/>
      <c r="FT643" s="103"/>
      <c r="FU643" s="103"/>
      <c r="FV643" s="103"/>
      <c r="FW643" s="103"/>
      <c r="FX643" s="103"/>
      <c r="FY643" s="103"/>
      <c r="FZ643" s="103"/>
      <c r="GA643" s="103"/>
      <c r="GB643" s="103"/>
      <c r="GC643" s="103"/>
      <c r="GD643" s="103"/>
      <c r="GE643" s="103"/>
      <c r="GF643" s="103"/>
      <c r="GG643" s="103"/>
      <c r="GH643" s="103"/>
      <c r="GI643" s="103"/>
      <c r="GJ643" s="103"/>
      <c r="GK643" s="103"/>
      <c r="GL643" s="103"/>
      <c r="GM643" s="103"/>
      <c r="GN643" s="103"/>
      <c r="GO643" s="103"/>
      <c r="GP643" s="103"/>
      <c r="GQ643" s="103"/>
      <c r="GR643" s="103"/>
      <c r="GS643" s="103"/>
      <c r="GT643" s="103"/>
      <c r="GU643" s="103"/>
      <c r="GV643" s="103"/>
      <c r="GW643" s="103"/>
      <c r="GX643" s="103"/>
      <c r="GY643" s="103"/>
      <c r="GZ643" s="103"/>
      <c r="HA643" s="103"/>
      <c r="HB643" s="103"/>
      <c r="HC643" s="103"/>
      <c r="HD643" s="103"/>
      <c r="HE643" s="103"/>
      <c r="HF643" s="103"/>
      <c r="HG643" s="103"/>
      <c r="HH643" s="103"/>
      <c r="HI643" s="103"/>
      <c r="HJ643" s="103"/>
      <c r="HK643" s="103"/>
      <c r="HL643" s="103"/>
      <c r="HM643" s="103"/>
      <c r="HN643" s="103"/>
      <c r="HO643" s="103"/>
      <c r="HP643" s="103"/>
      <c r="HQ643" s="103"/>
      <c r="HR643" s="103"/>
      <c r="HS643" s="103"/>
      <c r="HT643" s="103"/>
      <c r="HU643" s="103"/>
      <c r="HV643" s="103"/>
      <c r="HW643" s="103"/>
      <c r="HX643" s="103"/>
      <c r="HY643" s="103"/>
      <c r="HZ643" s="103"/>
      <c r="IA643" s="103"/>
      <c r="IB643" s="103"/>
      <c r="IC643" s="103"/>
      <c r="ID643" s="103"/>
      <c r="IE643" s="103"/>
      <c r="IF643" s="103"/>
      <c r="IG643" s="103"/>
      <c r="IH643" s="103"/>
      <c r="II643" s="103"/>
      <c r="IJ643" s="103"/>
      <c r="IK643" s="103"/>
      <c r="IL643" s="103"/>
      <c r="IM643" s="103"/>
      <c r="IN643" s="103"/>
      <c r="IO643" s="103"/>
      <c r="IP643" s="103"/>
      <c r="IQ643" s="103"/>
      <c r="IR643" s="103"/>
      <c r="IS643" s="103"/>
      <c r="IT643" s="103"/>
    </row>
    <row r="644" spans="1:254" s="72" customFormat="1" ht="24.75" customHeight="1">
      <c r="A644" s="14">
        <v>641</v>
      </c>
      <c r="B644" s="18" t="s">
        <v>1419</v>
      </c>
      <c r="C644" s="18" t="s">
        <v>959</v>
      </c>
      <c r="D644" s="18" t="s">
        <v>1420</v>
      </c>
      <c r="E644" s="54" t="s">
        <v>70</v>
      </c>
      <c r="F644" s="50" t="s">
        <v>78</v>
      </c>
      <c r="G644" s="50" t="s">
        <v>72</v>
      </c>
      <c r="H644" s="50" t="s">
        <v>1249</v>
      </c>
      <c r="I644" s="102" t="s">
        <v>1483</v>
      </c>
      <c r="J644" s="78" t="str">
        <f>VLOOKUP(I:I,'[1]Sheet1'!C:D,2,0)</f>
        <v>1187252520377</v>
      </c>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3"/>
      <c r="AY644" s="103"/>
      <c r="AZ644" s="103"/>
      <c r="BA644" s="103"/>
      <c r="BB644" s="103"/>
      <c r="BC644" s="103"/>
      <c r="BD644" s="103"/>
      <c r="BE644" s="103"/>
      <c r="BF644" s="103"/>
      <c r="BG644" s="103"/>
      <c r="BH644" s="103"/>
      <c r="BI644" s="103"/>
      <c r="BJ644" s="103"/>
      <c r="BK644" s="103"/>
      <c r="BL644" s="103"/>
      <c r="BM644" s="103"/>
      <c r="BN644" s="103"/>
      <c r="BO644" s="103"/>
      <c r="BP644" s="103"/>
      <c r="BQ644" s="103"/>
      <c r="BR644" s="103"/>
      <c r="BS644" s="103"/>
      <c r="BT644" s="103"/>
      <c r="BU644" s="103"/>
      <c r="BV644" s="103"/>
      <c r="BW644" s="103"/>
      <c r="BX644" s="103"/>
      <c r="BY644" s="103"/>
      <c r="BZ644" s="103"/>
      <c r="CA644" s="103"/>
      <c r="CB644" s="103"/>
      <c r="CC644" s="103"/>
      <c r="CD644" s="103"/>
      <c r="CE644" s="103"/>
      <c r="CF644" s="103"/>
      <c r="CG644" s="103"/>
      <c r="CH644" s="103"/>
      <c r="CI644" s="103"/>
      <c r="CJ644" s="103"/>
      <c r="CK644" s="103"/>
      <c r="CL644" s="103"/>
      <c r="CM644" s="103"/>
      <c r="CN644" s="103"/>
      <c r="CO644" s="103"/>
      <c r="CP644" s="103"/>
      <c r="CQ644" s="103"/>
      <c r="CR644" s="103"/>
      <c r="CS644" s="103"/>
      <c r="CT644" s="103"/>
      <c r="CU644" s="103"/>
      <c r="CV644" s="103"/>
      <c r="CW644" s="103"/>
      <c r="CX644" s="103"/>
      <c r="CY644" s="103"/>
      <c r="CZ644" s="103"/>
      <c r="DA644" s="103"/>
      <c r="DB644" s="103"/>
      <c r="DC644" s="103"/>
      <c r="DD644" s="103"/>
      <c r="DE644" s="103"/>
      <c r="DF644" s="103"/>
      <c r="DG644" s="103"/>
      <c r="DH644" s="103"/>
      <c r="DI644" s="103"/>
      <c r="DJ644" s="103"/>
      <c r="DK644" s="103"/>
      <c r="DL644" s="103"/>
      <c r="DM644" s="103"/>
      <c r="DN644" s="103"/>
      <c r="DO644" s="103"/>
      <c r="DP644" s="103"/>
      <c r="DQ644" s="103"/>
      <c r="DR644" s="103"/>
      <c r="DS644" s="103"/>
      <c r="DT644" s="103"/>
      <c r="DU644" s="103"/>
      <c r="DV644" s="103"/>
      <c r="DW644" s="103"/>
      <c r="DX644" s="103"/>
      <c r="DY644" s="103"/>
      <c r="DZ644" s="103"/>
      <c r="EA644" s="103"/>
      <c r="EB644" s="103"/>
      <c r="EC644" s="103"/>
      <c r="ED644" s="103"/>
      <c r="EE644" s="103"/>
      <c r="EF644" s="103"/>
      <c r="EG644" s="103"/>
      <c r="EH644" s="103"/>
      <c r="EI644" s="103"/>
      <c r="EJ644" s="103"/>
      <c r="EK644" s="103"/>
      <c r="EL644" s="103"/>
      <c r="EM644" s="103"/>
      <c r="EN644" s="103"/>
      <c r="EO644" s="103"/>
      <c r="EP644" s="103"/>
      <c r="EQ644" s="103"/>
      <c r="ER644" s="103"/>
      <c r="ES644" s="103"/>
      <c r="ET644" s="103"/>
      <c r="EU644" s="103"/>
      <c r="EV644" s="103"/>
      <c r="EW644" s="103"/>
      <c r="EX644" s="103"/>
      <c r="EY644" s="103"/>
      <c r="EZ644" s="103"/>
      <c r="FA644" s="103"/>
      <c r="FB644" s="103"/>
      <c r="FC644" s="103"/>
      <c r="FD644" s="103"/>
      <c r="FE644" s="103"/>
      <c r="FF644" s="103"/>
      <c r="FG644" s="103"/>
      <c r="FH644" s="103"/>
      <c r="FI644" s="103"/>
      <c r="FJ644" s="103"/>
      <c r="FK644" s="103"/>
      <c r="FL644" s="103"/>
      <c r="FM644" s="103"/>
      <c r="FN644" s="103"/>
      <c r="FO644" s="103"/>
      <c r="FP644" s="103"/>
      <c r="FQ644" s="103"/>
      <c r="FR644" s="103"/>
      <c r="FS644" s="103"/>
      <c r="FT644" s="103"/>
      <c r="FU644" s="103"/>
      <c r="FV644" s="103"/>
      <c r="FW644" s="103"/>
      <c r="FX644" s="103"/>
      <c r="FY644" s="103"/>
      <c r="FZ644" s="103"/>
      <c r="GA644" s="103"/>
      <c r="GB644" s="103"/>
      <c r="GC644" s="103"/>
      <c r="GD644" s="103"/>
      <c r="GE644" s="103"/>
      <c r="GF644" s="103"/>
      <c r="GG644" s="103"/>
      <c r="GH644" s="103"/>
      <c r="GI644" s="103"/>
      <c r="GJ644" s="103"/>
      <c r="GK644" s="103"/>
      <c r="GL644" s="103"/>
      <c r="GM644" s="103"/>
      <c r="GN644" s="103"/>
      <c r="GO644" s="103"/>
      <c r="GP644" s="103"/>
      <c r="GQ644" s="103"/>
      <c r="GR644" s="103"/>
      <c r="GS644" s="103"/>
      <c r="GT644" s="103"/>
      <c r="GU644" s="103"/>
      <c r="GV644" s="103"/>
      <c r="GW644" s="103"/>
      <c r="GX644" s="103"/>
      <c r="GY644" s="103"/>
      <c r="GZ644" s="103"/>
      <c r="HA644" s="103"/>
      <c r="HB644" s="103"/>
      <c r="HC644" s="103"/>
      <c r="HD644" s="103"/>
      <c r="HE644" s="103"/>
      <c r="HF644" s="103"/>
      <c r="HG644" s="103"/>
      <c r="HH644" s="103"/>
      <c r="HI644" s="103"/>
      <c r="HJ644" s="103"/>
      <c r="HK644" s="103"/>
      <c r="HL644" s="103"/>
      <c r="HM644" s="103"/>
      <c r="HN644" s="103"/>
      <c r="HO644" s="103"/>
      <c r="HP644" s="103"/>
      <c r="HQ644" s="103"/>
      <c r="HR644" s="103"/>
      <c r="HS644" s="103"/>
      <c r="HT644" s="103"/>
      <c r="HU644" s="103"/>
      <c r="HV644" s="103"/>
      <c r="HW644" s="103"/>
      <c r="HX644" s="103"/>
      <c r="HY644" s="103"/>
      <c r="HZ644" s="103"/>
      <c r="IA644" s="103"/>
      <c r="IB644" s="103"/>
      <c r="IC644" s="103"/>
      <c r="ID644" s="103"/>
      <c r="IE644" s="103"/>
      <c r="IF644" s="103"/>
      <c r="IG644" s="103"/>
      <c r="IH644" s="103"/>
      <c r="II644" s="103"/>
      <c r="IJ644" s="103"/>
      <c r="IK644" s="103"/>
      <c r="IL644" s="103"/>
      <c r="IM644" s="103"/>
      <c r="IN644" s="103"/>
      <c r="IO644" s="103"/>
      <c r="IP644" s="103"/>
      <c r="IQ644" s="103"/>
      <c r="IR644" s="103"/>
      <c r="IS644" s="103"/>
      <c r="IT644" s="103"/>
    </row>
    <row r="645" spans="1:10" s="72" customFormat="1" ht="24.75" customHeight="1">
      <c r="A645" s="14">
        <v>642</v>
      </c>
      <c r="B645" s="74" t="s">
        <v>1419</v>
      </c>
      <c r="C645" s="18" t="s">
        <v>959</v>
      </c>
      <c r="D645" s="18" t="s">
        <v>1420</v>
      </c>
      <c r="E645" s="74" t="s">
        <v>549</v>
      </c>
      <c r="F645" s="74" t="s">
        <v>78</v>
      </c>
      <c r="G645" s="74" t="s">
        <v>1484</v>
      </c>
      <c r="H645" s="74" t="s">
        <v>34</v>
      </c>
      <c r="I645" s="74" t="s">
        <v>1485</v>
      </c>
      <c r="J645" s="78" t="str">
        <f>VLOOKUP(I:I,'[1]Sheet1'!C:D,2,0)</f>
        <v>1187392345377</v>
      </c>
    </row>
    <row r="646" spans="1:10" s="72" customFormat="1" ht="24.75" customHeight="1">
      <c r="A646" s="14">
        <v>643</v>
      </c>
      <c r="B646" s="18" t="s">
        <v>1419</v>
      </c>
      <c r="C646" s="18" t="s">
        <v>959</v>
      </c>
      <c r="D646" s="18" t="s">
        <v>1420</v>
      </c>
      <c r="E646" s="54" t="s">
        <v>776</v>
      </c>
      <c r="F646" s="50"/>
      <c r="G646" s="50" t="s">
        <v>777</v>
      </c>
      <c r="H646" s="50" t="s">
        <v>1486</v>
      </c>
      <c r="I646" s="102" t="s">
        <v>1487</v>
      </c>
      <c r="J646" s="78" t="str">
        <f>VLOOKUP(I:I,'[1]Sheet1'!C:D,2,0)</f>
        <v>1187252526577</v>
      </c>
    </row>
    <row r="647" spans="1:10" ht="24.75" customHeight="1">
      <c r="A647" s="14">
        <v>644</v>
      </c>
      <c r="B647" s="15" t="s">
        <v>1488</v>
      </c>
      <c r="C647" s="15" t="s">
        <v>959</v>
      </c>
      <c r="D647" s="15" t="s">
        <v>1489</v>
      </c>
      <c r="E647" s="15" t="s">
        <v>1137</v>
      </c>
      <c r="F647" s="15" t="s">
        <v>1138</v>
      </c>
      <c r="G647" s="104" t="s">
        <v>1139</v>
      </c>
      <c r="H647" s="104" t="s">
        <v>1156</v>
      </c>
      <c r="I647" s="77" t="s">
        <v>1490</v>
      </c>
      <c r="J647" s="78" t="str">
        <f>VLOOKUP(I:I,'[1]Sheet1'!C:D,2,0)</f>
        <v>1187496348077</v>
      </c>
    </row>
    <row r="648" spans="1:10" ht="24.75" customHeight="1">
      <c r="A648" s="14">
        <v>645</v>
      </c>
      <c r="B648" s="15" t="s">
        <v>1488</v>
      </c>
      <c r="C648" s="15" t="s">
        <v>1142</v>
      </c>
      <c r="D648" s="15" t="s">
        <v>1489</v>
      </c>
      <c r="E648" s="15" t="s">
        <v>77</v>
      </c>
      <c r="F648" s="15" t="s">
        <v>1491</v>
      </c>
      <c r="G648" s="104" t="s">
        <v>72</v>
      </c>
      <c r="H648" s="15" t="s">
        <v>625</v>
      </c>
      <c r="I648" s="77" t="s">
        <v>1492</v>
      </c>
      <c r="J648" s="78" t="str">
        <f>VLOOKUP(I:I,'[1]Sheet1'!C:D,2,0)</f>
        <v>1187496349377</v>
      </c>
    </row>
    <row r="649" spans="1:10" ht="24.75" customHeight="1">
      <c r="A649" s="14">
        <v>646</v>
      </c>
      <c r="B649" s="15" t="s">
        <v>1493</v>
      </c>
      <c r="C649" s="15" t="s">
        <v>959</v>
      </c>
      <c r="D649" s="15" t="s">
        <v>1494</v>
      </c>
      <c r="E649" s="57" t="s">
        <v>1495</v>
      </c>
      <c r="F649" s="57" t="s">
        <v>279</v>
      </c>
      <c r="G649" s="57" t="s">
        <v>72</v>
      </c>
      <c r="H649" s="57" t="s">
        <v>1496</v>
      </c>
      <c r="I649" s="107" t="s">
        <v>1497</v>
      </c>
      <c r="J649" s="78" t="str">
        <f>VLOOKUP(I:I,'[1]Sheet1'!C:D,2,0)</f>
        <v>1187480169477</v>
      </c>
    </row>
    <row r="650" spans="1:10" s="72" customFormat="1" ht="24.75" customHeight="1">
      <c r="A650" s="14">
        <v>647</v>
      </c>
      <c r="B650" s="18" t="s">
        <v>1493</v>
      </c>
      <c r="C650" s="18" t="s">
        <v>959</v>
      </c>
      <c r="D650" s="18" t="s">
        <v>1494</v>
      </c>
      <c r="E650" s="57" t="s">
        <v>1219</v>
      </c>
      <c r="F650" s="57" t="s">
        <v>78</v>
      </c>
      <c r="G650" s="57" t="s">
        <v>342</v>
      </c>
      <c r="H650" s="57" t="s">
        <v>1498</v>
      </c>
      <c r="I650" s="107" t="s">
        <v>1499</v>
      </c>
      <c r="J650" s="78" t="str">
        <f>VLOOKUP(I:I,'[1]Sheet1'!C:D,2,0)</f>
        <v>1187480170377</v>
      </c>
    </row>
    <row r="651" spans="1:10" ht="24.75" customHeight="1">
      <c r="A651" s="14">
        <v>648</v>
      </c>
      <c r="B651" s="15" t="s">
        <v>1493</v>
      </c>
      <c r="C651" s="15" t="s">
        <v>959</v>
      </c>
      <c r="D651" s="15" t="s">
        <v>1494</v>
      </c>
      <c r="E651" s="57" t="s">
        <v>308</v>
      </c>
      <c r="F651" s="57" t="s">
        <v>78</v>
      </c>
      <c r="G651" s="57" t="s">
        <v>421</v>
      </c>
      <c r="H651" s="57" t="s">
        <v>1500</v>
      </c>
      <c r="I651" s="107" t="s">
        <v>1501</v>
      </c>
      <c r="J651" s="78" t="str">
        <f>VLOOKUP(I:I,'[1]Sheet1'!C:D,2,0)</f>
        <v>1187480171777</v>
      </c>
    </row>
    <row r="652" spans="1:10" ht="24.75" customHeight="1">
      <c r="A652" s="14">
        <v>649</v>
      </c>
      <c r="B652" s="15" t="s">
        <v>1493</v>
      </c>
      <c r="C652" s="15" t="s">
        <v>959</v>
      </c>
      <c r="D652" s="15" t="s">
        <v>1494</v>
      </c>
      <c r="E652" s="57" t="s">
        <v>405</v>
      </c>
      <c r="F652" s="57" t="s">
        <v>279</v>
      </c>
      <c r="G652" s="57" t="s">
        <v>72</v>
      </c>
      <c r="H652" s="57" t="s">
        <v>280</v>
      </c>
      <c r="I652" s="107" t="s">
        <v>1502</v>
      </c>
      <c r="J652" s="78" t="str">
        <f>VLOOKUP(I:I,'[1]Sheet1'!C:D,2,0)</f>
        <v>1187480172577</v>
      </c>
    </row>
    <row r="653" spans="1:10" ht="24.75" customHeight="1">
      <c r="A653" s="14">
        <v>650</v>
      </c>
      <c r="B653" s="15" t="s">
        <v>1493</v>
      </c>
      <c r="C653" s="15" t="s">
        <v>959</v>
      </c>
      <c r="D653" s="15" t="s">
        <v>1494</v>
      </c>
      <c r="E653" s="57" t="s">
        <v>269</v>
      </c>
      <c r="F653" s="57" t="s">
        <v>1116</v>
      </c>
      <c r="G653" s="57" t="s">
        <v>1117</v>
      </c>
      <c r="H653" s="57" t="s">
        <v>261</v>
      </c>
      <c r="I653" s="107" t="s">
        <v>1503</v>
      </c>
      <c r="J653" s="78" t="str">
        <f>VLOOKUP(I:I,'[1]Sheet1'!C:D,2,0)</f>
        <v>1187480173477</v>
      </c>
    </row>
    <row r="654" spans="1:10" ht="24.75" customHeight="1">
      <c r="A654" s="14">
        <v>651</v>
      </c>
      <c r="B654" s="15" t="s">
        <v>1493</v>
      </c>
      <c r="C654" s="15" t="s">
        <v>959</v>
      </c>
      <c r="D654" s="15" t="s">
        <v>1494</v>
      </c>
      <c r="E654" s="57" t="s">
        <v>738</v>
      </c>
      <c r="F654" s="57" t="s">
        <v>742</v>
      </c>
      <c r="G654" s="57" t="s">
        <v>342</v>
      </c>
      <c r="H654" s="57" t="s">
        <v>1504</v>
      </c>
      <c r="I654" s="107" t="s">
        <v>1505</v>
      </c>
      <c r="J654" s="78" t="str">
        <f>VLOOKUP(I:I,'[1]Sheet1'!C:D,2,0)</f>
        <v>1187480174877</v>
      </c>
    </row>
    <row r="655" spans="1:10" ht="24.75" customHeight="1">
      <c r="A655" s="14">
        <v>652</v>
      </c>
      <c r="B655" s="15" t="s">
        <v>1493</v>
      </c>
      <c r="C655" s="15" t="s">
        <v>959</v>
      </c>
      <c r="D655" s="15" t="s">
        <v>1494</v>
      </c>
      <c r="E655" s="57" t="s">
        <v>854</v>
      </c>
      <c r="F655" s="57" t="s">
        <v>855</v>
      </c>
      <c r="G655" s="57" t="s">
        <v>856</v>
      </c>
      <c r="H655" s="57" t="s">
        <v>1506</v>
      </c>
      <c r="I655" s="107" t="s">
        <v>1507</v>
      </c>
      <c r="J655" s="78" t="str">
        <f>VLOOKUP(I:I,'[1]Sheet1'!C:D,2,0)</f>
        <v>1187480175177</v>
      </c>
    </row>
    <row r="656" spans="1:10" ht="24.75" customHeight="1">
      <c r="A656" s="14">
        <v>653</v>
      </c>
      <c r="B656" s="15" t="s">
        <v>1493</v>
      </c>
      <c r="C656" s="15" t="s">
        <v>959</v>
      </c>
      <c r="D656" s="15" t="s">
        <v>1494</v>
      </c>
      <c r="E656" s="57" t="s">
        <v>265</v>
      </c>
      <c r="F656" s="57" t="s">
        <v>266</v>
      </c>
      <c r="G656" s="57" t="s">
        <v>260</v>
      </c>
      <c r="H656" s="57" t="s">
        <v>267</v>
      </c>
      <c r="I656" s="107" t="s">
        <v>1508</v>
      </c>
      <c r="J656" s="78" t="str">
        <f>VLOOKUP(I:I,'[1]Sheet1'!C:D,2,0)</f>
        <v>1187480176577</v>
      </c>
    </row>
    <row r="657" spans="1:10" ht="24.75" customHeight="1">
      <c r="A657" s="14">
        <v>654</v>
      </c>
      <c r="B657" s="15" t="s">
        <v>1493</v>
      </c>
      <c r="C657" s="15" t="s">
        <v>959</v>
      </c>
      <c r="D657" s="15" t="s">
        <v>1494</v>
      </c>
      <c r="E657" s="57" t="s">
        <v>374</v>
      </c>
      <c r="F657" s="57" t="s">
        <v>372</v>
      </c>
      <c r="G657" s="57" t="s">
        <v>342</v>
      </c>
      <c r="H657" s="57" t="s">
        <v>364</v>
      </c>
      <c r="I657" s="107" t="s">
        <v>1509</v>
      </c>
      <c r="J657" s="78" t="str">
        <f>VLOOKUP(I:I,'[1]Sheet1'!C:D,2,0)</f>
        <v>1187480177977</v>
      </c>
    </row>
    <row r="658" spans="1:10" ht="24.75" customHeight="1">
      <c r="A658" s="14">
        <v>655</v>
      </c>
      <c r="B658" s="15" t="s">
        <v>1493</v>
      </c>
      <c r="C658" s="15" t="s">
        <v>959</v>
      </c>
      <c r="D658" s="15" t="s">
        <v>1494</v>
      </c>
      <c r="E658" s="57" t="s">
        <v>362</v>
      </c>
      <c r="F658" s="57" t="s">
        <v>363</v>
      </c>
      <c r="G658" s="57" t="s">
        <v>342</v>
      </c>
      <c r="H658" s="57" t="s">
        <v>364</v>
      </c>
      <c r="I658" s="107" t="s">
        <v>1510</v>
      </c>
      <c r="J658" s="78" t="str">
        <f>VLOOKUP(I:I,'[1]Sheet1'!C:D,2,0)</f>
        <v>1187480178277</v>
      </c>
    </row>
    <row r="659" spans="1:10" ht="24.75" customHeight="1">
      <c r="A659" s="14">
        <v>656</v>
      </c>
      <c r="B659" s="15" t="s">
        <v>1493</v>
      </c>
      <c r="C659" s="15" t="s">
        <v>959</v>
      </c>
      <c r="D659" s="15" t="s">
        <v>1494</v>
      </c>
      <c r="E659" s="57" t="s">
        <v>971</v>
      </c>
      <c r="F659" s="57" t="s">
        <v>561</v>
      </c>
      <c r="G659" s="57" t="s">
        <v>562</v>
      </c>
      <c r="H659" s="57" t="s">
        <v>1511</v>
      </c>
      <c r="I659" s="107" t="s">
        <v>1512</v>
      </c>
      <c r="J659" s="78" t="str">
        <f>VLOOKUP(I:I,'[1]Sheet1'!C:D,2,0)</f>
        <v>1187480179677</v>
      </c>
    </row>
    <row r="660" spans="1:10" ht="24.75" customHeight="1">
      <c r="A660" s="14">
        <v>657</v>
      </c>
      <c r="B660" s="15" t="s">
        <v>1493</v>
      </c>
      <c r="C660" s="15" t="s">
        <v>959</v>
      </c>
      <c r="D660" s="15" t="s">
        <v>1494</v>
      </c>
      <c r="E660" s="57" t="s">
        <v>258</v>
      </c>
      <c r="F660" s="57" t="s">
        <v>259</v>
      </c>
      <c r="G660" s="57" t="s">
        <v>84</v>
      </c>
      <c r="H660" s="57" t="s">
        <v>1513</v>
      </c>
      <c r="I660" s="107" t="s">
        <v>1514</v>
      </c>
      <c r="J660" s="78" t="str">
        <f>VLOOKUP(I:I,'[1]Sheet1'!C:D,2,0)</f>
        <v>1187480180577</v>
      </c>
    </row>
    <row r="661" spans="1:10" ht="24.75" customHeight="1">
      <c r="A661" s="14">
        <v>658</v>
      </c>
      <c r="B661" s="18" t="s">
        <v>1515</v>
      </c>
      <c r="C661" s="18" t="s">
        <v>959</v>
      </c>
      <c r="D661" s="18" t="s">
        <v>1516</v>
      </c>
      <c r="E661" s="105" t="s">
        <v>70</v>
      </c>
      <c r="F661" s="18" t="s">
        <v>21</v>
      </c>
      <c r="G661" s="18" t="s">
        <v>72</v>
      </c>
      <c r="H661" s="18" t="s">
        <v>282</v>
      </c>
      <c r="I661" s="108" t="s">
        <v>1517</v>
      </c>
      <c r="J661" s="78" t="str">
        <f>VLOOKUP(I:I,'[1]Sheet1'!C:D,2,0)</f>
        <v>1187496113577</v>
      </c>
    </row>
    <row r="662" spans="1:10" ht="24.75" customHeight="1">
      <c r="A662" s="14">
        <v>659</v>
      </c>
      <c r="B662" s="18" t="s">
        <v>1515</v>
      </c>
      <c r="C662" s="18" t="s">
        <v>959</v>
      </c>
      <c r="D662" s="18" t="s">
        <v>1516</v>
      </c>
      <c r="E662" s="105" t="s">
        <v>59</v>
      </c>
      <c r="F662" s="18" t="s">
        <v>60</v>
      </c>
      <c r="G662" s="18" t="s">
        <v>61</v>
      </c>
      <c r="H662" s="18" t="s">
        <v>1518</v>
      </c>
      <c r="I662" s="108" t="s">
        <v>1519</v>
      </c>
      <c r="J662" s="78" t="str">
        <f>VLOOKUP(I:I,'[1]Sheet1'!C:D,2,0)</f>
        <v>1187496114977</v>
      </c>
    </row>
    <row r="663" spans="1:10" ht="24.75" customHeight="1">
      <c r="A663" s="14">
        <v>660</v>
      </c>
      <c r="B663" s="18" t="s">
        <v>1515</v>
      </c>
      <c r="C663" s="18" t="s">
        <v>959</v>
      </c>
      <c r="D663" s="18" t="s">
        <v>1516</v>
      </c>
      <c r="E663" s="105" t="s">
        <v>340</v>
      </c>
      <c r="F663" s="18" t="s">
        <v>341</v>
      </c>
      <c r="G663" s="18" t="s">
        <v>342</v>
      </c>
      <c r="H663" s="18" t="s">
        <v>343</v>
      </c>
      <c r="I663" s="108" t="s">
        <v>1520</v>
      </c>
      <c r="J663" s="78" t="str">
        <f>VLOOKUP(I:I,'[1]Sheet1'!C:D,2,0)</f>
        <v>1187496115277</v>
      </c>
    </row>
    <row r="664" spans="1:10" ht="24.75" customHeight="1">
      <c r="A664" s="14">
        <v>661</v>
      </c>
      <c r="B664" s="18" t="s">
        <v>1515</v>
      </c>
      <c r="C664" s="18" t="s">
        <v>959</v>
      </c>
      <c r="D664" s="18" t="s">
        <v>1516</v>
      </c>
      <c r="E664" s="105" t="s">
        <v>70</v>
      </c>
      <c r="F664" s="18" t="s">
        <v>71</v>
      </c>
      <c r="G664" s="18" t="s">
        <v>72</v>
      </c>
      <c r="H664" s="18" t="s">
        <v>75</v>
      </c>
      <c r="I664" s="108" t="s">
        <v>1521</v>
      </c>
      <c r="J664" s="78" t="str">
        <f>VLOOKUP(I:I,'[1]Sheet1'!C:D,2,0)</f>
        <v>1187496116677</v>
      </c>
    </row>
    <row r="665" spans="1:10" ht="24.75" customHeight="1">
      <c r="A665" s="14">
        <v>662</v>
      </c>
      <c r="B665" s="18" t="s">
        <v>1515</v>
      </c>
      <c r="C665" s="18" t="s">
        <v>959</v>
      </c>
      <c r="D665" s="18" t="s">
        <v>1516</v>
      </c>
      <c r="E665" s="105" t="s">
        <v>1522</v>
      </c>
      <c r="F665" s="18" t="s">
        <v>341</v>
      </c>
      <c r="G665" s="18" t="s">
        <v>342</v>
      </c>
      <c r="H665" s="18" t="s">
        <v>343</v>
      </c>
      <c r="I665" s="108" t="s">
        <v>1523</v>
      </c>
      <c r="J665" s="78" t="str">
        <f>VLOOKUP(I:I,'[1]Sheet1'!C:D,2,0)</f>
        <v>1187496117077</v>
      </c>
    </row>
    <row r="666" spans="1:10" ht="24.75" customHeight="1">
      <c r="A666" s="14">
        <v>663</v>
      </c>
      <c r="B666" s="18" t="s">
        <v>1515</v>
      </c>
      <c r="C666" s="18" t="s">
        <v>959</v>
      </c>
      <c r="D666" s="18" t="s">
        <v>1516</v>
      </c>
      <c r="E666" s="105" t="s">
        <v>340</v>
      </c>
      <c r="F666" s="18" t="s">
        <v>341</v>
      </c>
      <c r="G666" s="18" t="s">
        <v>1524</v>
      </c>
      <c r="H666" s="18" t="s">
        <v>343</v>
      </c>
      <c r="I666" s="108" t="s">
        <v>1525</v>
      </c>
      <c r="J666" s="78" t="str">
        <f>VLOOKUP(I:I,'[1]Sheet1'!C:D,2,0)</f>
        <v>1187496118377</v>
      </c>
    </row>
    <row r="667" spans="1:10" ht="24.75" customHeight="1">
      <c r="A667" s="14">
        <v>664</v>
      </c>
      <c r="B667" s="18" t="s">
        <v>1515</v>
      </c>
      <c r="C667" s="18" t="s">
        <v>959</v>
      </c>
      <c r="D667" s="18" t="s">
        <v>1516</v>
      </c>
      <c r="E667" s="105" t="s">
        <v>502</v>
      </c>
      <c r="F667" s="18" t="s">
        <v>397</v>
      </c>
      <c r="G667" s="18" t="s">
        <v>98</v>
      </c>
      <c r="H667" s="18" t="s">
        <v>1526</v>
      </c>
      <c r="I667" s="108" t="s">
        <v>1527</v>
      </c>
      <c r="J667" s="78" t="str">
        <f>VLOOKUP(I:I,'[1]Sheet1'!C:D,2,0)</f>
        <v>1187496119777</v>
      </c>
    </row>
    <row r="668" spans="1:10" ht="24.75" customHeight="1">
      <c r="A668" s="14">
        <v>665</v>
      </c>
      <c r="B668" s="18" t="s">
        <v>1515</v>
      </c>
      <c r="C668" s="18" t="s">
        <v>959</v>
      </c>
      <c r="D668" s="18" t="s">
        <v>1516</v>
      </c>
      <c r="E668" s="18" t="s">
        <v>1528</v>
      </c>
      <c r="F668" s="18" t="s">
        <v>1529</v>
      </c>
      <c r="G668" s="18" t="s">
        <v>436</v>
      </c>
      <c r="H668" s="18" t="s">
        <v>1530</v>
      </c>
      <c r="I668" s="108" t="s">
        <v>1531</v>
      </c>
      <c r="J668" s="78" t="str">
        <f>VLOOKUP(I:I,'[1]Sheet1'!C:D,2,0)</f>
        <v>1187496120677</v>
      </c>
    </row>
    <row r="669" spans="1:10" ht="24.75" customHeight="1">
      <c r="A669" s="14">
        <v>666</v>
      </c>
      <c r="B669" s="18" t="s">
        <v>1515</v>
      </c>
      <c r="C669" s="18" t="s">
        <v>959</v>
      </c>
      <c r="D669" s="18" t="s">
        <v>1516</v>
      </c>
      <c r="E669" s="105" t="s">
        <v>1532</v>
      </c>
      <c r="F669" s="18" t="s">
        <v>1533</v>
      </c>
      <c r="G669" s="18" t="s">
        <v>1534</v>
      </c>
      <c r="H669" s="18" t="s">
        <v>1535</v>
      </c>
      <c r="I669" s="108" t="s">
        <v>1536</v>
      </c>
      <c r="J669" s="78" t="str">
        <f>VLOOKUP(I:I,'[1]Sheet1'!C:D,2,0)</f>
        <v>1187496121077</v>
      </c>
    </row>
    <row r="670" spans="1:10" ht="24.75" customHeight="1">
      <c r="A670" s="14">
        <v>667</v>
      </c>
      <c r="B670" s="18" t="s">
        <v>1515</v>
      </c>
      <c r="C670" s="18" t="s">
        <v>959</v>
      </c>
      <c r="D670" s="18" t="s">
        <v>1516</v>
      </c>
      <c r="E670" s="105" t="s">
        <v>1537</v>
      </c>
      <c r="F670" s="18" t="s">
        <v>78</v>
      </c>
      <c r="G670" s="18" t="s">
        <v>16</v>
      </c>
      <c r="H670" s="18" t="s">
        <v>538</v>
      </c>
      <c r="I670" s="108" t="s">
        <v>1538</v>
      </c>
      <c r="J670" s="78" t="str">
        <f>VLOOKUP(I:I,'[1]Sheet1'!C:D,2,0)</f>
        <v>1187496122377</v>
      </c>
    </row>
    <row r="671" spans="1:10" ht="24.75" customHeight="1">
      <c r="A671" s="14">
        <v>668</v>
      </c>
      <c r="B671" s="18" t="s">
        <v>1515</v>
      </c>
      <c r="C671" s="18" t="s">
        <v>959</v>
      </c>
      <c r="D671" s="18" t="s">
        <v>1516</v>
      </c>
      <c r="E671" s="105" t="s">
        <v>518</v>
      </c>
      <c r="F671" s="18" t="s">
        <v>71</v>
      </c>
      <c r="G671" s="18" t="s">
        <v>185</v>
      </c>
      <c r="H671" s="18" t="s">
        <v>186</v>
      </c>
      <c r="I671" s="108" t="s">
        <v>1539</v>
      </c>
      <c r="J671" s="78" t="str">
        <f>VLOOKUP(I:I,'[1]Sheet1'!C:D,2,0)</f>
        <v>1187496123777</v>
      </c>
    </row>
    <row r="672" spans="1:10" ht="24.75" customHeight="1">
      <c r="A672" s="14">
        <v>669</v>
      </c>
      <c r="B672" s="18" t="s">
        <v>1515</v>
      </c>
      <c r="C672" s="18" t="s">
        <v>959</v>
      </c>
      <c r="D672" s="18" t="s">
        <v>1516</v>
      </c>
      <c r="E672" s="105" t="s">
        <v>70</v>
      </c>
      <c r="F672" s="18" t="s">
        <v>78</v>
      </c>
      <c r="G672" s="18" t="s">
        <v>72</v>
      </c>
      <c r="H672" s="18" t="s">
        <v>1261</v>
      </c>
      <c r="I672" s="108" t="s">
        <v>1540</v>
      </c>
      <c r="J672" s="78" t="str">
        <f>VLOOKUP(I:I,'[1]Sheet1'!C:D,2,0)</f>
        <v>1187496124577</v>
      </c>
    </row>
    <row r="673" spans="1:10" ht="24.75" customHeight="1">
      <c r="A673" s="14">
        <v>670</v>
      </c>
      <c r="B673" s="18" t="s">
        <v>1515</v>
      </c>
      <c r="C673" s="18" t="s">
        <v>959</v>
      </c>
      <c r="D673" s="18" t="s">
        <v>1516</v>
      </c>
      <c r="E673" s="18">
        <v>13826476009</v>
      </c>
      <c r="F673" s="18" t="s">
        <v>1541</v>
      </c>
      <c r="G673" s="18" t="s">
        <v>1542</v>
      </c>
      <c r="H673" s="18" t="s">
        <v>1543</v>
      </c>
      <c r="I673" s="108" t="s">
        <v>1544</v>
      </c>
      <c r="J673" s="78" t="str">
        <f>VLOOKUP(I:I,'[1]Sheet1'!C:D,2,0)</f>
        <v>1187496125477</v>
      </c>
    </row>
    <row r="674" spans="1:10" ht="24.75" customHeight="1">
      <c r="A674" s="14">
        <v>671</v>
      </c>
      <c r="B674" s="18" t="s">
        <v>1515</v>
      </c>
      <c r="C674" s="18" t="s">
        <v>959</v>
      </c>
      <c r="D674" s="18" t="s">
        <v>1516</v>
      </c>
      <c r="E674" s="18">
        <v>18826478368</v>
      </c>
      <c r="F674" s="18" t="s">
        <v>1545</v>
      </c>
      <c r="G674" s="18" t="s">
        <v>1546</v>
      </c>
      <c r="H674" s="18" t="s">
        <v>1547</v>
      </c>
      <c r="I674" s="108" t="s">
        <v>1548</v>
      </c>
      <c r="J674" s="78" t="str">
        <f>VLOOKUP(I:I,'[1]Sheet1'!C:D,2,0)</f>
        <v>1187496126877</v>
      </c>
    </row>
    <row r="675" spans="1:10" ht="24.75" customHeight="1">
      <c r="A675" s="14">
        <v>672</v>
      </c>
      <c r="B675" s="18" t="s">
        <v>1515</v>
      </c>
      <c r="C675" s="18" t="s">
        <v>959</v>
      </c>
      <c r="D675" s="18" t="s">
        <v>1516</v>
      </c>
      <c r="E675" s="18">
        <v>13570412402</v>
      </c>
      <c r="F675" s="18" t="s">
        <v>1549</v>
      </c>
      <c r="G675" s="18" t="s">
        <v>1546</v>
      </c>
      <c r="H675" s="18" t="s">
        <v>1550</v>
      </c>
      <c r="I675" s="108" t="s">
        <v>1551</v>
      </c>
      <c r="J675" s="78" t="str">
        <f>VLOOKUP(I:I,'[1]Sheet1'!C:D,2,0)</f>
        <v>1187496127177</v>
      </c>
    </row>
    <row r="676" spans="1:10" ht="24.75" customHeight="1">
      <c r="A676" s="14">
        <v>673</v>
      </c>
      <c r="B676" s="18" t="s">
        <v>1515</v>
      </c>
      <c r="C676" s="18" t="s">
        <v>959</v>
      </c>
      <c r="D676" s="18" t="s">
        <v>1516</v>
      </c>
      <c r="E676" s="105" t="s">
        <v>844</v>
      </c>
      <c r="F676" s="18" t="s">
        <v>78</v>
      </c>
      <c r="G676" s="18" t="s">
        <v>845</v>
      </c>
      <c r="H676" s="18" t="s">
        <v>1552</v>
      </c>
      <c r="I676" s="108" t="s">
        <v>1553</v>
      </c>
      <c r="J676" s="78" t="str">
        <f>VLOOKUP(I:I,'[1]Sheet1'!C:D,2,0)</f>
        <v>1187496128577</v>
      </c>
    </row>
    <row r="677" spans="1:10" ht="24.75" customHeight="1">
      <c r="A677" s="14">
        <v>674</v>
      </c>
      <c r="B677" s="18" t="s">
        <v>1515</v>
      </c>
      <c r="C677" s="18" t="s">
        <v>959</v>
      </c>
      <c r="D677" s="18" t="s">
        <v>1516</v>
      </c>
      <c r="E677" s="105" t="s">
        <v>340</v>
      </c>
      <c r="F677" s="18" t="s">
        <v>341</v>
      </c>
      <c r="G677" s="18" t="s">
        <v>342</v>
      </c>
      <c r="H677" s="18" t="s">
        <v>343</v>
      </c>
      <c r="I677" s="108" t="s">
        <v>1554</v>
      </c>
      <c r="J677" s="78" t="str">
        <f>VLOOKUP(I:I,'[1]Sheet1'!C:D,2,0)</f>
        <v>1187496129977</v>
      </c>
    </row>
    <row r="678" spans="1:10" ht="24.75" customHeight="1">
      <c r="A678" s="14">
        <v>675</v>
      </c>
      <c r="B678" s="18" t="s">
        <v>1515</v>
      </c>
      <c r="C678" s="18" t="s">
        <v>959</v>
      </c>
      <c r="D678" s="18" t="s">
        <v>1516</v>
      </c>
      <c r="E678" s="105" t="s">
        <v>518</v>
      </c>
      <c r="F678" s="18" t="s">
        <v>1555</v>
      </c>
      <c r="G678" s="18" t="s">
        <v>185</v>
      </c>
      <c r="H678" s="18" t="s">
        <v>863</v>
      </c>
      <c r="I678" s="108" t="s">
        <v>1556</v>
      </c>
      <c r="J678" s="78" t="str">
        <f>VLOOKUP(I:I,'[1]Sheet1'!C:D,2,0)</f>
        <v>1187496130877</v>
      </c>
    </row>
    <row r="679" spans="1:10" ht="24.75" customHeight="1">
      <c r="A679" s="14">
        <v>676</v>
      </c>
      <c r="B679" s="18" t="s">
        <v>1515</v>
      </c>
      <c r="C679" s="18" t="s">
        <v>959</v>
      </c>
      <c r="D679" s="18" t="s">
        <v>1516</v>
      </c>
      <c r="E679" s="105" t="s">
        <v>726</v>
      </c>
      <c r="F679" s="18" t="s">
        <v>727</v>
      </c>
      <c r="G679" s="18" t="s">
        <v>728</v>
      </c>
      <c r="H679" s="18" t="s">
        <v>1320</v>
      </c>
      <c r="I679" s="108" t="s">
        <v>1557</v>
      </c>
      <c r="J679" s="78" t="str">
        <f>VLOOKUP(I:I,'[1]Sheet1'!C:D,2,0)</f>
        <v>1187496131177</v>
      </c>
    </row>
    <row r="680" spans="1:10" ht="24.75" customHeight="1">
      <c r="A680" s="14">
        <v>677</v>
      </c>
      <c r="B680" s="18" t="s">
        <v>1515</v>
      </c>
      <c r="C680" s="18" t="s">
        <v>959</v>
      </c>
      <c r="D680" s="18" t="s">
        <v>1516</v>
      </c>
      <c r="E680" s="105" t="s">
        <v>1558</v>
      </c>
      <c r="F680" s="18" t="s">
        <v>65</v>
      </c>
      <c r="G680" s="18" t="s">
        <v>61</v>
      </c>
      <c r="H680" s="18" t="s">
        <v>68</v>
      </c>
      <c r="I680" s="108" t="s">
        <v>1559</v>
      </c>
      <c r="J680" s="78" t="str">
        <f>VLOOKUP(I:I,'[1]Sheet1'!C:D,2,0)</f>
        <v>1187496132577</v>
      </c>
    </row>
    <row r="681" spans="1:10" ht="24.75" customHeight="1">
      <c r="A681" s="14">
        <v>678</v>
      </c>
      <c r="B681" s="18" t="s">
        <v>1515</v>
      </c>
      <c r="C681" s="18" t="s">
        <v>959</v>
      </c>
      <c r="D681" s="18" t="s">
        <v>1516</v>
      </c>
      <c r="E681" s="105" t="s">
        <v>258</v>
      </c>
      <c r="F681" s="18" t="s">
        <v>259</v>
      </c>
      <c r="G681" s="18" t="s">
        <v>421</v>
      </c>
      <c r="H681" s="18" t="s">
        <v>1513</v>
      </c>
      <c r="I681" s="108" t="s">
        <v>1560</v>
      </c>
      <c r="J681" s="78" t="str">
        <f>VLOOKUP(I:I,'[1]Sheet1'!C:D,2,0)</f>
        <v>1187496133977</v>
      </c>
    </row>
    <row r="682" spans="1:10" ht="24.75" customHeight="1">
      <c r="A682" s="14">
        <v>679</v>
      </c>
      <c r="B682" s="18" t="s">
        <v>1515</v>
      </c>
      <c r="C682" s="18" t="s">
        <v>959</v>
      </c>
      <c r="D682" s="18" t="s">
        <v>1516</v>
      </c>
      <c r="E682" s="105" t="s">
        <v>70</v>
      </c>
      <c r="F682" s="18" t="s">
        <v>78</v>
      </c>
      <c r="G682" s="18" t="s">
        <v>72</v>
      </c>
      <c r="H682" s="18" t="s">
        <v>282</v>
      </c>
      <c r="I682" s="108" t="s">
        <v>1561</v>
      </c>
      <c r="J682" s="78" t="str">
        <f>VLOOKUP(I:I,'[1]Sheet1'!C:D,2,0)</f>
        <v>1187496134277</v>
      </c>
    </row>
    <row r="683" spans="1:10" ht="24.75" customHeight="1">
      <c r="A683" s="14">
        <v>680</v>
      </c>
      <c r="B683" s="18" t="s">
        <v>1515</v>
      </c>
      <c r="C683" s="18" t="s">
        <v>959</v>
      </c>
      <c r="D683" s="18" t="s">
        <v>1516</v>
      </c>
      <c r="E683" s="105" t="s">
        <v>1219</v>
      </c>
      <c r="F683" s="18" t="s">
        <v>1220</v>
      </c>
      <c r="G683" s="18" t="s">
        <v>342</v>
      </c>
      <c r="H683" s="18" t="s">
        <v>1562</v>
      </c>
      <c r="I683" s="108" t="s">
        <v>1563</v>
      </c>
      <c r="J683" s="78" t="str">
        <f>VLOOKUP(I:I,'[1]Sheet1'!C:D,2,0)</f>
        <v>1187496135677</v>
      </c>
    </row>
    <row r="684" spans="1:10" ht="24.75" customHeight="1">
      <c r="A684" s="14">
        <v>681</v>
      </c>
      <c r="B684" s="18" t="s">
        <v>1515</v>
      </c>
      <c r="C684" s="18" t="s">
        <v>959</v>
      </c>
      <c r="D684" s="18" t="s">
        <v>1516</v>
      </c>
      <c r="E684" s="105" t="s">
        <v>14</v>
      </c>
      <c r="F684" s="18" t="s">
        <v>16</v>
      </c>
      <c r="G684" s="18" t="s">
        <v>16</v>
      </c>
      <c r="H684" s="18" t="s">
        <v>17</v>
      </c>
      <c r="I684" s="108" t="s">
        <v>1564</v>
      </c>
      <c r="J684" s="78" t="str">
        <f>VLOOKUP(I:I,'[1]Sheet1'!C:D,2,0)</f>
        <v>1187496136077</v>
      </c>
    </row>
    <row r="685" spans="1:10" ht="24.75" customHeight="1">
      <c r="A685" s="14">
        <v>682</v>
      </c>
      <c r="B685" s="18" t="s">
        <v>1515</v>
      </c>
      <c r="C685" s="18" t="s">
        <v>959</v>
      </c>
      <c r="D685" s="18" t="s">
        <v>1516</v>
      </c>
      <c r="E685" s="105" t="s">
        <v>70</v>
      </c>
      <c r="F685" s="18" t="s">
        <v>78</v>
      </c>
      <c r="G685" s="18" t="s">
        <v>72</v>
      </c>
      <c r="H685" s="18" t="s">
        <v>282</v>
      </c>
      <c r="I685" s="108" t="s">
        <v>1565</v>
      </c>
      <c r="J685" s="78" t="str">
        <f>VLOOKUP(I:I,'[1]Sheet1'!C:D,2,0)</f>
        <v>1187496137377</v>
      </c>
    </row>
    <row r="686" spans="1:10" ht="24.75" customHeight="1">
      <c r="A686" s="14">
        <v>683</v>
      </c>
      <c r="B686" s="18" t="s">
        <v>1515</v>
      </c>
      <c r="C686" s="18" t="s">
        <v>959</v>
      </c>
      <c r="D686" s="18" t="s">
        <v>1516</v>
      </c>
      <c r="E686" s="105" t="s">
        <v>183</v>
      </c>
      <c r="F686" s="18" t="s">
        <v>71</v>
      </c>
      <c r="G686" s="18" t="s">
        <v>220</v>
      </c>
      <c r="H686" s="18" t="s">
        <v>886</v>
      </c>
      <c r="I686" s="108" t="s">
        <v>1566</v>
      </c>
      <c r="J686" s="78" t="str">
        <f>VLOOKUP(I:I,'[1]Sheet1'!C:D,2,0)</f>
        <v>1187496138777</v>
      </c>
    </row>
    <row r="687" spans="1:10" ht="24.75" customHeight="1">
      <c r="A687" s="14">
        <v>684</v>
      </c>
      <c r="B687" s="18" t="s">
        <v>1515</v>
      </c>
      <c r="C687" s="18" t="s">
        <v>959</v>
      </c>
      <c r="D687" s="18" t="s">
        <v>1516</v>
      </c>
      <c r="E687" s="105" t="s">
        <v>1567</v>
      </c>
      <c r="F687" s="18" t="s">
        <v>1529</v>
      </c>
      <c r="G687" s="18" t="s">
        <v>1568</v>
      </c>
      <c r="H687" s="18" t="s">
        <v>1569</v>
      </c>
      <c r="I687" s="108" t="s">
        <v>1570</v>
      </c>
      <c r="J687" s="78" t="str">
        <f>VLOOKUP(I:I,'[1]Sheet1'!C:D,2,0)</f>
        <v>1187496139577</v>
      </c>
    </row>
    <row r="688" spans="1:10" ht="24.75" customHeight="1">
      <c r="A688" s="14">
        <v>685</v>
      </c>
      <c r="B688" s="18" t="s">
        <v>1515</v>
      </c>
      <c r="C688" s="18" t="s">
        <v>959</v>
      </c>
      <c r="D688" s="18" t="s">
        <v>1516</v>
      </c>
      <c r="E688" s="105" t="s">
        <v>549</v>
      </c>
      <c r="F688" s="18" t="s">
        <v>78</v>
      </c>
      <c r="G688" s="18" t="s">
        <v>1571</v>
      </c>
      <c r="H688" s="18" t="s">
        <v>1572</v>
      </c>
      <c r="I688" s="108" t="s">
        <v>1573</v>
      </c>
      <c r="J688" s="78" t="str">
        <f>VLOOKUP(I:I,'[1]Sheet1'!C:D,2,0)</f>
        <v>1187496140077</v>
      </c>
    </row>
    <row r="689" spans="1:10" ht="24.75" customHeight="1">
      <c r="A689" s="14">
        <v>686</v>
      </c>
      <c r="B689" s="18" t="s">
        <v>1515</v>
      </c>
      <c r="C689" s="18" t="s">
        <v>959</v>
      </c>
      <c r="D689" s="18" t="s">
        <v>1516</v>
      </c>
      <c r="E689" s="105" t="s">
        <v>1574</v>
      </c>
      <c r="F689" s="18" t="s">
        <v>1575</v>
      </c>
      <c r="G689" s="18" t="s">
        <v>1117</v>
      </c>
      <c r="H689" s="18" t="s">
        <v>1576</v>
      </c>
      <c r="I689" s="108" t="s">
        <v>1577</v>
      </c>
      <c r="J689" s="78" t="str">
        <f>VLOOKUP(I:I,'[1]Sheet1'!C:D,2,0)</f>
        <v>1187496141377</v>
      </c>
    </row>
    <row r="690" spans="1:10" ht="24.75" customHeight="1">
      <c r="A690" s="14">
        <v>687</v>
      </c>
      <c r="B690" s="18" t="s">
        <v>1515</v>
      </c>
      <c r="C690" s="18" t="s">
        <v>959</v>
      </c>
      <c r="D690" s="18" t="s">
        <v>1516</v>
      </c>
      <c r="E690" s="105" t="s">
        <v>1578</v>
      </c>
      <c r="F690" s="18" t="s">
        <v>78</v>
      </c>
      <c r="G690" s="18" t="s">
        <v>33</v>
      </c>
      <c r="H690" s="18" t="s">
        <v>367</v>
      </c>
      <c r="I690" s="108" t="s">
        <v>1579</v>
      </c>
      <c r="J690" s="78" t="str">
        <f>VLOOKUP(I:I,'[1]Sheet1'!C:D,2,0)</f>
        <v>1187496142777</v>
      </c>
    </row>
    <row r="691" spans="1:10" ht="24.75" customHeight="1">
      <c r="A691" s="14">
        <v>688</v>
      </c>
      <c r="B691" s="18" t="s">
        <v>1515</v>
      </c>
      <c r="C691" s="18" t="s">
        <v>959</v>
      </c>
      <c r="D691" s="18" t="s">
        <v>1516</v>
      </c>
      <c r="E691" s="106">
        <v>13538888128</v>
      </c>
      <c r="F691" s="106" t="s">
        <v>88</v>
      </c>
      <c r="G691" s="106" t="s">
        <v>72</v>
      </c>
      <c r="H691" s="106" t="s">
        <v>1261</v>
      </c>
      <c r="I691" s="108" t="s">
        <v>1580</v>
      </c>
      <c r="J691" s="78" t="str">
        <f>VLOOKUP(I:I,'[1]Sheet1'!C:D,2,0)</f>
        <v>1187496143577</v>
      </c>
    </row>
    <row r="692" spans="1:10" ht="24.75" customHeight="1">
      <c r="A692" s="14">
        <v>689</v>
      </c>
      <c r="B692" s="18" t="s">
        <v>1515</v>
      </c>
      <c r="C692" s="18" t="s">
        <v>959</v>
      </c>
      <c r="D692" s="18" t="s">
        <v>1516</v>
      </c>
      <c r="E692" s="105" t="s">
        <v>340</v>
      </c>
      <c r="F692" s="18" t="s">
        <v>341</v>
      </c>
      <c r="G692" s="18" t="s">
        <v>342</v>
      </c>
      <c r="H692" s="18" t="s">
        <v>345</v>
      </c>
      <c r="I692" s="108" t="s">
        <v>1581</v>
      </c>
      <c r="J692" s="78" t="str">
        <f>VLOOKUP(I:I,'[1]Sheet1'!C:D,2,0)</f>
        <v>1187496144477</v>
      </c>
    </row>
    <row r="693" spans="1:10" ht="24.75" customHeight="1">
      <c r="A693" s="14">
        <v>690</v>
      </c>
      <c r="B693" s="18" t="s">
        <v>1515</v>
      </c>
      <c r="C693" s="18" t="s">
        <v>959</v>
      </c>
      <c r="D693" s="18" t="s">
        <v>1516</v>
      </c>
      <c r="E693" s="105" t="s">
        <v>486</v>
      </c>
      <c r="F693" s="18" t="s">
        <v>55</v>
      </c>
      <c r="G693" s="18" t="s">
        <v>488</v>
      </c>
      <c r="H693" s="18" t="s">
        <v>722</v>
      </c>
      <c r="I693" s="108" t="s">
        <v>1582</v>
      </c>
      <c r="J693" s="78" t="str">
        <f>VLOOKUP(I:I,'[1]Sheet1'!C:D,2,0)</f>
        <v>1187496145877</v>
      </c>
    </row>
    <row r="694" spans="1:10" ht="24.75" customHeight="1">
      <c r="A694" s="14">
        <v>691</v>
      </c>
      <c r="B694" s="18" t="s">
        <v>1515</v>
      </c>
      <c r="C694" s="18" t="s">
        <v>959</v>
      </c>
      <c r="D694" s="18" t="s">
        <v>1516</v>
      </c>
      <c r="E694" s="105" t="s">
        <v>1583</v>
      </c>
      <c r="F694" s="18" t="s">
        <v>71</v>
      </c>
      <c r="G694" s="18" t="s">
        <v>185</v>
      </c>
      <c r="H694" s="18" t="s">
        <v>186</v>
      </c>
      <c r="I694" s="108" t="s">
        <v>1584</v>
      </c>
      <c r="J694" s="78" t="str">
        <f>VLOOKUP(I:I,'[1]Sheet1'!C:D,2,0)</f>
        <v>1187496146177</v>
      </c>
    </row>
    <row r="695" spans="1:10" ht="24.75" customHeight="1">
      <c r="A695" s="14">
        <v>692</v>
      </c>
      <c r="B695" s="18" t="s">
        <v>1515</v>
      </c>
      <c r="C695" s="18" t="s">
        <v>959</v>
      </c>
      <c r="D695" s="18" t="s">
        <v>1516</v>
      </c>
      <c r="E695" s="105" t="s">
        <v>1585</v>
      </c>
      <c r="F695" s="18" t="s">
        <v>1116</v>
      </c>
      <c r="G695" s="18" t="s">
        <v>260</v>
      </c>
      <c r="H695" s="18" t="s">
        <v>261</v>
      </c>
      <c r="I695" s="108" t="s">
        <v>1586</v>
      </c>
      <c r="J695" s="78" t="str">
        <f>VLOOKUP(I:I,'[1]Sheet1'!C:D,2,0)</f>
        <v>1187496147577</v>
      </c>
    </row>
    <row r="696" spans="1:10" ht="24.75" customHeight="1">
      <c r="A696" s="14">
        <v>693</v>
      </c>
      <c r="B696" s="18" t="s">
        <v>1515</v>
      </c>
      <c r="C696" s="18" t="s">
        <v>959</v>
      </c>
      <c r="D696" s="18" t="s">
        <v>1516</v>
      </c>
      <c r="E696" s="105" t="s">
        <v>518</v>
      </c>
      <c r="F696" s="18" t="s">
        <v>71</v>
      </c>
      <c r="G696" s="18" t="s">
        <v>185</v>
      </c>
      <c r="H696" s="18" t="s">
        <v>863</v>
      </c>
      <c r="I696" s="108" t="s">
        <v>1587</v>
      </c>
      <c r="J696" s="78" t="str">
        <f>VLOOKUP(I:I,'[1]Sheet1'!C:D,2,0)</f>
        <v>1187496148977</v>
      </c>
    </row>
    <row r="697" spans="1:10" ht="24.75" customHeight="1">
      <c r="A697" s="14">
        <v>694</v>
      </c>
      <c r="B697" s="18" t="s">
        <v>1515</v>
      </c>
      <c r="C697" s="18" t="s">
        <v>959</v>
      </c>
      <c r="D697" s="18" t="s">
        <v>1516</v>
      </c>
      <c r="E697" s="105" t="s">
        <v>287</v>
      </c>
      <c r="F697" s="18" t="s">
        <v>288</v>
      </c>
      <c r="G697" s="18" t="s">
        <v>72</v>
      </c>
      <c r="H697" s="18" t="s">
        <v>625</v>
      </c>
      <c r="I697" s="108" t="s">
        <v>1588</v>
      </c>
      <c r="J697" s="78" t="str">
        <f>VLOOKUP(I:I,'[1]Sheet1'!C:D,2,0)</f>
        <v>1187496149277</v>
      </c>
    </row>
    <row r="698" spans="1:10" ht="24.75" customHeight="1">
      <c r="A698" s="14">
        <v>695</v>
      </c>
      <c r="B698" s="18" t="s">
        <v>1515</v>
      </c>
      <c r="C698" s="18" t="s">
        <v>959</v>
      </c>
      <c r="D698" s="18" t="s">
        <v>1516</v>
      </c>
      <c r="E698" s="105" t="s">
        <v>1589</v>
      </c>
      <c r="F698" s="18" t="s">
        <v>1590</v>
      </c>
      <c r="G698" s="18" t="s">
        <v>1591</v>
      </c>
      <c r="H698" s="18" t="s">
        <v>1592</v>
      </c>
      <c r="I698" s="108" t="s">
        <v>1593</v>
      </c>
      <c r="J698" s="78" t="str">
        <f>VLOOKUP(I:I,'[1]Sheet1'!C:D,2,0)</f>
        <v>1187496150177</v>
      </c>
    </row>
    <row r="699" spans="1:10" ht="24.75" customHeight="1">
      <c r="A699" s="14">
        <v>696</v>
      </c>
      <c r="B699" s="18" t="s">
        <v>1515</v>
      </c>
      <c r="C699" s="18" t="s">
        <v>959</v>
      </c>
      <c r="D699" s="18" t="s">
        <v>1516</v>
      </c>
      <c r="E699" s="105" t="s">
        <v>518</v>
      </c>
      <c r="F699" s="18" t="s">
        <v>71</v>
      </c>
      <c r="G699" s="18" t="s">
        <v>185</v>
      </c>
      <c r="H699" s="18" t="s">
        <v>863</v>
      </c>
      <c r="I699" s="108" t="s">
        <v>1594</v>
      </c>
      <c r="J699" s="78" t="str">
        <f>VLOOKUP(I:I,'[1]Sheet1'!C:D,2,0)</f>
        <v>1187496151577</v>
      </c>
    </row>
    <row r="700" spans="1:10" ht="24.75" customHeight="1">
      <c r="A700" s="14">
        <v>697</v>
      </c>
      <c r="B700" s="18" t="s">
        <v>1515</v>
      </c>
      <c r="C700" s="18" t="s">
        <v>959</v>
      </c>
      <c r="D700" s="18" t="s">
        <v>1516</v>
      </c>
      <c r="E700" s="105" t="s">
        <v>1222</v>
      </c>
      <c r="F700" s="18" t="s">
        <v>397</v>
      </c>
      <c r="G700" s="18" t="s">
        <v>1223</v>
      </c>
      <c r="H700" s="18" t="s">
        <v>1224</v>
      </c>
      <c r="I700" s="108" t="s">
        <v>1595</v>
      </c>
      <c r="J700" s="78" t="str">
        <f>VLOOKUP(I:I,'[1]Sheet1'!C:D,2,0)</f>
        <v>1187496152977</v>
      </c>
    </row>
    <row r="701" spans="1:10" ht="24.75" customHeight="1">
      <c r="A701" s="14">
        <v>698</v>
      </c>
      <c r="B701" s="18" t="s">
        <v>1515</v>
      </c>
      <c r="C701" s="18" t="s">
        <v>959</v>
      </c>
      <c r="D701" s="18" t="s">
        <v>1516</v>
      </c>
      <c r="E701" s="105" t="s">
        <v>726</v>
      </c>
      <c r="F701" s="18" t="s">
        <v>727</v>
      </c>
      <c r="G701" s="18" t="s">
        <v>1596</v>
      </c>
      <c r="H701" s="18" t="s">
        <v>1597</v>
      </c>
      <c r="I701" s="108" t="s">
        <v>1598</v>
      </c>
      <c r="J701" s="78" t="str">
        <f>VLOOKUP(I:I,'[1]Sheet1'!C:D,2,0)</f>
        <v>1187496153277</v>
      </c>
    </row>
    <row r="702" spans="1:10" s="6" customFormat="1" ht="24.75" customHeight="1">
      <c r="A702" s="14">
        <v>699</v>
      </c>
      <c r="B702" s="18" t="s">
        <v>1515</v>
      </c>
      <c r="C702" s="18" t="s">
        <v>959</v>
      </c>
      <c r="D702" s="18" t="s">
        <v>1516</v>
      </c>
      <c r="E702" s="105" t="s">
        <v>518</v>
      </c>
      <c r="F702" s="18" t="s">
        <v>71</v>
      </c>
      <c r="G702" s="18" t="s">
        <v>185</v>
      </c>
      <c r="H702" s="18" t="s">
        <v>863</v>
      </c>
      <c r="I702" s="108" t="s">
        <v>1599</v>
      </c>
      <c r="J702" s="78" t="str">
        <f>VLOOKUP(I:I,'[1]Sheet1'!C:D,2,0)</f>
        <v>1187496154677</v>
      </c>
    </row>
    <row r="703" spans="1:10" s="7" customFormat="1" ht="24.75" customHeight="1">
      <c r="A703" s="14">
        <v>700</v>
      </c>
      <c r="B703" s="18" t="s">
        <v>1515</v>
      </c>
      <c r="C703" s="18" t="s">
        <v>959</v>
      </c>
      <c r="D703" s="18" t="s">
        <v>1516</v>
      </c>
      <c r="E703" s="105" t="s">
        <v>1236</v>
      </c>
      <c r="F703" s="18" t="s">
        <v>78</v>
      </c>
      <c r="G703" s="18" t="s">
        <v>1148</v>
      </c>
      <c r="H703" s="18" t="s">
        <v>1238</v>
      </c>
      <c r="I703" s="108" t="s">
        <v>1600</v>
      </c>
      <c r="J703" s="78" t="str">
        <f>VLOOKUP(I:I,'[1]Sheet1'!C:D,2,0)</f>
        <v>1187496155077</v>
      </c>
    </row>
    <row r="704" spans="1:10" s="7" customFormat="1" ht="24.75" customHeight="1">
      <c r="A704" s="14">
        <v>701</v>
      </c>
      <c r="B704" s="18" t="s">
        <v>1515</v>
      </c>
      <c r="C704" s="18" t="s">
        <v>959</v>
      </c>
      <c r="D704" s="18" t="s">
        <v>1516</v>
      </c>
      <c r="E704" s="105" t="s">
        <v>527</v>
      </c>
      <c r="F704" s="18" t="s">
        <v>949</v>
      </c>
      <c r="G704" s="18" t="s">
        <v>529</v>
      </c>
      <c r="H704" s="18" t="s">
        <v>950</v>
      </c>
      <c r="I704" s="108" t="s">
        <v>1601</v>
      </c>
      <c r="J704" s="78" t="str">
        <f>VLOOKUP(I:I,'[1]Sheet1'!C:D,2,0)</f>
        <v>1187496156377</v>
      </c>
    </row>
    <row r="705" spans="1:10" s="7" customFormat="1" ht="24.75" customHeight="1">
      <c r="A705" s="14">
        <v>702</v>
      </c>
      <c r="B705" s="18" t="s">
        <v>1515</v>
      </c>
      <c r="C705" s="18" t="s">
        <v>959</v>
      </c>
      <c r="D705" s="18" t="s">
        <v>1516</v>
      </c>
      <c r="E705" s="105" t="s">
        <v>111</v>
      </c>
      <c r="F705" s="18" t="s">
        <v>78</v>
      </c>
      <c r="G705" s="18" t="s">
        <v>118</v>
      </c>
      <c r="H705" s="18" t="s">
        <v>114</v>
      </c>
      <c r="I705" s="108" t="s">
        <v>1602</v>
      </c>
      <c r="J705" s="78" t="str">
        <f>VLOOKUP(I:I,'[1]Sheet1'!C:D,2,0)</f>
        <v>1187496157777</v>
      </c>
    </row>
    <row r="706" spans="1:10" s="7" customFormat="1" ht="24.75" customHeight="1">
      <c r="A706" s="14">
        <v>703</v>
      </c>
      <c r="B706" s="18" t="s">
        <v>1515</v>
      </c>
      <c r="C706" s="18" t="s">
        <v>959</v>
      </c>
      <c r="D706" s="18" t="s">
        <v>1516</v>
      </c>
      <c r="E706" s="105" t="s">
        <v>188</v>
      </c>
      <c r="F706" s="18" t="s">
        <v>78</v>
      </c>
      <c r="G706" s="18" t="s">
        <v>224</v>
      </c>
      <c r="H706" s="18" t="s">
        <v>901</v>
      </c>
      <c r="I706" s="108" t="s">
        <v>1603</v>
      </c>
      <c r="J706" s="78" t="str">
        <f>VLOOKUP(I:I,'[1]Sheet1'!C:D,2,0)</f>
        <v>1187496158577</v>
      </c>
    </row>
    <row r="707" spans="1:10" s="7" customFormat="1" ht="24.75" customHeight="1">
      <c r="A707" s="14">
        <v>704</v>
      </c>
      <c r="B707" s="18" t="s">
        <v>1515</v>
      </c>
      <c r="C707" s="18" t="s">
        <v>959</v>
      </c>
      <c r="D707" s="18" t="s">
        <v>1516</v>
      </c>
      <c r="E707" s="105" t="s">
        <v>1604</v>
      </c>
      <c r="F707" s="18" t="s">
        <v>78</v>
      </c>
      <c r="G707" s="18" t="s">
        <v>185</v>
      </c>
      <c r="H707" s="18" t="s">
        <v>863</v>
      </c>
      <c r="I707" s="108" t="s">
        <v>1605</v>
      </c>
      <c r="J707" s="78" t="str">
        <f>VLOOKUP(I:I,'[1]Sheet1'!C:D,2,0)</f>
        <v>1187496159477</v>
      </c>
    </row>
    <row r="708" spans="1:10" s="7" customFormat="1" ht="24.75" customHeight="1">
      <c r="A708" s="14">
        <v>705</v>
      </c>
      <c r="B708" s="18" t="s">
        <v>1515</v>
      </c>
      <c r="C708" s="18" t="s">
        <v>959</v>
      </c>
      <c r="D708" s="18" t="s">
        <v>1516</v>
      </c>
      <c r="E708" s="105" t="s">
        <v>844</v>
      </c>
      <c r="F708" s="18" t="s">
        <v>78</v>
      </c>
      <c r="G708" s="18" t="s">
        <v>1606</v>
      </c>
      <c r="H708" s="18" t="s">
        <v>1607</v>
      </c>
      <c r="I708" s="108" t="s">
        <v>1608</v>
      </c>
      <c r="J708" s="78" t="str">
        <f>VLOOKUP(I:I,'[1]Sheet1'!C:D,2,0)</f>
        <v>1187496160377</v>
      </c>
    </row>
    <row r="709" spans="1:10" s="7" customFormat="1" ht="24.75" customHeight="1">
      <c r="A709" s="14">
        <v>706</v>
      </c>
      <c r="B709" s="18" t="s">
        <v>1515</v>
      </c>
      <c r="C709" s="18" t="s">
        <v>959</v>
      </c>
      <c r="D709" s="18" t="s">
        <v>1516</v>
      </c>
      <c r="E709" s="105" t="s">
        <v>1609</v>
      </c>
      <c r="F709" s="18" t="s">
        <v>288</v>
      </c>
      <c r="G709" s="18" t="s">
        <v>72</v>
      </c>
      <c r="H709" s="18" t="s">
        <v>625</v>
      </c>
      <c r="I709" s="108" t="s">
        <v>1610</v>
      </c>
      <c r="J709" s="78" t="str">
        <f>VLOOKUP(I:I,'[1]Sheet1'!C:D,2,0)</f>
        <v>1187496161777</v>
      </c>
    </row>
    <row r="710" spans="1:10" s="7" customFormat="1" ht="24.75" customHeight="1">
      <c r="A710" s="14">
        <v>707</v>
      </c>
      <c r="B710" s="18" t="s">
        <v>1515</v>
      </c>
      <c r="C710" s="18" t="s">
        <v>959</v>
      </c>
      <c r="D710" s="18" t="s">
        <v>1516</v>
      </c>
      <c r="E710" s="105" t="s">
        <v>1611</v>
      </c>
      <c r="F710" s="18" t="s">
        <v>78</v>
      </c>
      <c r="G710" s="18" t="s">
        <v>84</v>
      </c>
      <c r="H710" s="18" t="s">
        <v>1231</v>
      </c>
      <c r="I710" s="108" t="s">
        <v>1612</v>
      </c>
      <c r="J710" s="78" t="str">
        <f>VLOOKUP(I:I,'[1]Sheet1'!C:D,2,0)</f>
        <v>1187496162577</v>
      </c>
    </row>
    <row r="711" spans="1:10" s="7" customFormat="1" ht="24.75" customHeight="1">
      <c r="A711" s="14">
        <v>708</v>
      </c>
      <c r="B711" s="18" t="s">
        <v>1515</v>
      </c>
      <c r="C711" s="18" t="s">
        <v>959</v>
      </c>
      <c r="D711" s="18" t="s">
        <v>1516</v>
      </c>
      <c r="E711" s="105" t="s">
        <v>1522</v>
      </c>
      <c r="F711" s="18" t="s">
        <v>341</v>
      </c>
      <c r="G711" s="18" t="s">
        <v>342</v>
      </c>
      <c r="H711" s="18" t="s">
        <v>343</v>
      </c>
      <c r="I711" s="108" t="s">
        <v>1613</v>
      </c>
      <c r="J711" s="78" t="str">
        <f>VLOOKUP(I:I,'[1]Sheet1'!C:D,2,0)</f>
        <v>1187496163477</v>
      </c>
    </row>
    <row r="712" spans="1:10" s="7" customFormat="1" ht="24.75" customHeight="1">
      <c r="A712" s="14">
        <v>709</v>
      </c>
      <c r="B712" s="18" t="s">
        <v>1515</v>
      </c>
      <c r="C712" s="18" t="s">
        <v>959</v>
      </c>
      <c r="D712" s="18" t="s">
        <v>1516</v>
      </c>
      <c r="E712" s="105" t="s">
        <v>1522</v>
      </c>
      <c r="F712" s="18" t="s">
        <v>341</v>
      </c>
      <c r="G712" s="18" t="s">
        <v>342</v>
      </c>
      <c r="H712" s="18" t="s">
        <v>345</v>
      </c>
      <c r="I712" s="108" t="s">
        <v>1614</v>
      </c>
      <c r="J712" s="78" t="str">
        <f>VLOOKUP(I:I,'[1]Sheet1'!C:D,2,0)</f>
        <v>1187496164877</v>
      </c>
    </row>
    <row r="713" spans="1:10" s="7" customFormat="1" ht="24.75" customHeight="1">
      <c r="A713" s="14">
        <v>710</v>
      </c>
      <c r="B713" s="18" t="s">
        <v>1515</v>
      </c>
      <c r="C713" s="18" t="s">
        <v>959</v>
      </c>
      <c r="D713" s="18" t="s">
        <v>1516</v>
      </c>
      <c r="E713" s="105" t="s">
        <v>560</v>
      </c>
      <c r="F713" s="18" t="s">
        <v>561</v>
      </c>
      <c r="G713" s="18" t="s">
        <v>562</v>
      </c>
      <c r="H713" s="18" t="s">
        <v>1615</v>
      </c>
      <c r="I713" s="108" t="s">
        <v>1616</v>
      </c>
      <c r="J713" s="78" t="str">
        <f>VLOOKUP(I:I,'[1]Sheet1'!C:D,2,0)</f>
        <v>1187496165177</v>
      </c>
    </row>
    <row r="714" spans="1:10" ht="24.75" customHeight="1">
      <c r="A714" s="14">
        <v>711</v>
      </c>
      <c r="B714" s="18" t="s">
        <v>1515</v>
      </c>
      <c r="C714" s="18" t="s">
        <v>959</v>
      </c>
      <c r="D714" s="18" t="s">
        <v>1516</v>
      </c>
      <c r="E714" s="105" t="s">
        <v>822</v>
      </c>
      <c r="F714" s="18" t="s">
        <v>823</v>
      </c>
      <c r="G714" s="18" t="s">
        <v>1347</v>
      </c>
      <c r="H714" s="18" t="s">
        <v>1617</v>
      </c>
      <c r="I714" s="108" t="s">
        <v>1618</v>
      </c>
      <c r="J714" s="78" t="str">
        <f>VLOOKUP(I:I,'[1]Sheet1'!C:D,2,0)</f>
        <v>1187496166577</v>
      </c>
    </row>
    <row r="715" spans="1:10" ht="24.75" customHeight="1">
      <c r="A715" s="14">
        <v>712</v>
      </c>
      <c r="B715" s="18" t="s">
        <v>1515</v>
      </c>
      <c r="C715" s="18" t="s">
        <v>959</v>
      </c>
      <c r="D715" s="18" t="s">
        <v>1516</v>
      </c>
      <c r="E715" s="105" t="s">
        <v>1585</v>
      </c>
      <c r="F715" s="18" t="s">
        <v>274</v>
      </c>
      <c r="G715" s="18" t="s">
        <v>421</v>
      </c>
      <c r="H715" s="18" t="s">
        <v>275</v>
      </c>
      <c r="I715" s="108" t="s">
        <v>1619</v>
      </c>
      <c r="J715" s="78" t="str">
        <f>VLOOKUP(I:I,'[1]Sheet1'!C:D,2,0)</f>
        <v>1187496167977</v>
      </c>
    </row>
    <row r="716" spans="1:10" ht="24.75" customHeight="1">
      <c r="A716" s="14">
        <v>713</v>
      </c>
      <c r="B716" s="18" t="s">
        <v>1515</v>
      </c>
      <c r="C716" s="18" t="s">
        <v>959</v>
      </c>
      <c r="D716" s="18" t="s">
        <v>1516</v>
      </c>
      <c r="E716" s="105" t="s">
        <v>549</v>
      </c>
      <c r="F716" s="18" t="s">
        <v>33</v>
      </c>
      <c r="G716" s="18" t="s">
        <v>33</v>
      </c>
      <c r="H716" s="18" t="s">
        <v>34</v>
      </c>
      <c r="I716" s="108" t="s">
        <v>1620</v>
      </c>
      <c r="J716" s="78" t="str">
        <f>VLOOKUP(I:I,'[1]Sheet1'!C:D,2,0)</f>
        <v>1187496168277</v>
      </c>
    </row>
    <row r="717" spans="1:10" ht="24.75" customHeight="1">
      <c r="A717" s="14">
        <v>714</v>
      </c>
      <c r="B717" s="18" t="s">
        <v>1515</v>
      </c>
      <c r="C717" s="18" t="s">
        <v>959</v>
      </c>
      <c r="D717" s="18" t="s">
        <v>1516</v>
      </c>
      <c r="E717" s="105" t="s">
        <v>362</v>
      </c>
      <c r="F717" s="18" t="s">
        <v>363</v>
      </c>
      <c r="G717" s="18" t="s">
        <v>342</v>
      </c>
      <c r="H717" s="18" t="s">
        <v>1125</v>
      </c>
      <c r="I717" s="108" t="s">
        <v>1621</v>
      </c>
      <c r="J717" s="78" t="str">
        <f>VLOOKUP(I:I,'[1]Sheet1'!C:D,2,0)</f>
        <v>1187496169677</v>
      </c>
    </row>
    <row r="718" spans="1:10" ht="24.75" customHeight="1">
      <c r="A718" s="14">
        <v>715</v>
      </c>
      <c r="B718" s="18" t="s">
        <v>1515</v>
      </c>
      <c r="C718" s="18" t="s">
        <v>959</v>
      </c>
      <c r="D718" s="18" t="s">
        <v>1516</v>
      </c>
      <c r="E718" s="105" t="s">
        <v>984</v>
      </c>
      <c r="F718" s="18" t="s">
        <v>985</v>
      </c>
      <c r="G718" s="18" t="s">
        <v>84</v>
      </c>
      <c r="H718" s="18" t="s">
        <v>302</v>
      </c>
      <c r="I718" s="108" t="s">
        <v>1622</v>
      </c>
      <c r="J718" s="78" t="str">
        <f>VLOOKUP(I:I,'[1]Sheet1'!C:D,2,0)</f>
        <v>1187496170577</v>
      </c>
    </row>
    <row r="719" spans="1:10" ht="24.75" customHeight="1">
      <c r="A719" s="14">
        <v>716</v>
      </c>
      <c r="B719" s="18" t="s">
        <v>1515</v>
      </c>
      <c r="C719" s="18" t="s">
        <v>959</v>
      </c>
      <c r="D719" s="18" t="s">
        <v>1516</v>
      </c>
      <c r="E719" s="105" t="s">
        <v>542</v>
      </c>
      <c r="F719" s="18" t="s">
        <v>1623</v>
      </c>
      <c r="G719" s="18" t="s">
        <v>1624</v>
      </c>
      <c r="H719" s="18" t="s">
        <v>1625</v>
      </c>
      <c r="I719" s="108" t="s">
        <v>1626</v>
      </c>
      <c r="J719" s="78" t="str">
        <f>VLOOKUP(I:I,'[1]Sheet1'!C:D,2,0)</f>
        <v>1187496171977</v>
      </c>
    </row>
    <row r="720" spans="1:10" ht="24.75" customHeight="1">
      <c r="A720" s="14">
        <v>717</v>
      </c>
      <c r="B720" s="18" t="s">
        <v>1515</v>
      </c>
      <c r="C720" s="18" t="s">
        <v>959</v>
      </c>
      <c r="D720" s="18" t="s">
        <v>1516</v>
      </c>
      <c r="E720" s="105" t="s">
        <v>188</v>
      </c>
      <c r="F720" s="18" t="s">
        <v>78</v>
      </c>
      <c r="G720" s="18" t="s">
        <v>224</v>
      </c>
      <c r="H720" s="18" t="s">
        <v>1627</v>
      </c>
      <c r="I720" s="108" t="s">
        <v>1628</v>
      </c>
      <c r="J720" s="78" t="str">
        <f>VLOOKUP(I:I,'[1]Sheet1'!C:D,2,0)</f>
        <v>1187496172277</v>
      </c>
    </row>
    <row r="721" spans="1:10" ht="24.75" customHeight="1">
      <c r="A721" s="14">
        <v>718</v>
      </c>
      <c r="B721" s="18" t="s">
        <v>1515</v>
      </c>
      <c r="C721" s="18" t="s">
        <v>959</v>
      </c>
      <c r="D721" s="18" t="s">
        <v>1516</v>
      </c>
      <c r="E721" s="105" t="s">
        <v>111</v>
      </c>
      <c r="F721" s="18" t="s">
        <v>351</v>
      </c>
      <c r="G721" s="18" t="s">
        <v>118</v>
      </c>
      <c r="H721" s="18" t="s">
        <v>407</v>
      </c>
      <c r="I721" s="108" t="s">
        <v>1629</v>
      </c>
      <c r="J721" s="78" t="str">
        <f>VLOOKUP(I:I,'[1]Sheet1'!C:D,2,0)</f>
        <v>1187496173677</v>
      </c>
    </row>
    <row r="722" spans="1:10" ht="24.75" customHeight="1">
      <c r="A722" s="14">
        <v>719</v>
      </c>
      <c r="B722" s="18" t="s">
        <v>1515</v>
      </c>
      <c r="C722" s="18" t="s">
        <v>959</v>
      </c>
      <c r="D722" s="18" t="s">
        <v>1516</v>
      </c>
      <c r="E722" s="105" t="s">
        <v>560</v>
      </c>
      <c r="F722" s="18" t="s">
        <v>561</v>
      </c>
      <c r="G722" s="18" t="s">
        <v>562</v>
      </c>
      <c r="H722" s="18" t="s">
        <v>1630</v>
      </c>
      <c r="I722" s="108" t="s">
        <v>1631</v>
      </c>
      <c r="J722" s="78" t="str">
        <f>VLOOKUP(I:I,'[1]Sheet1'!C:D,2,0)</f>
        <v>1187496174077</v>
      </c>
    </row>
    <row r="723" spans="1:10" ht="24.75" customHeight="1">
      <c r="A723" s="14">
        <v>720</v>
      </c>
      <c r="B723" s="18" t="s">
        <v>1515</v>
      </c>
      <c r="C723" s="18" t="s">
        <v>959</v>
      </c>
      <c r="D723" s="18" t="s">
        <v>1516</v>
      </c>
      <c r="E723" s="105" t="s">
        <v>971</v>
      </c>
      <c r="F723" s="18" t="s">
        <v>561</v>
      </c>
      <c r="G723" s="18" t="s">
        <v>1632</v>
      </c>
      <c r="H723" s="18" t="s">
        <v>1630</v>
      </c>
      <c r="I723" s="108" t="s">
        <v>1633</v>
      </c>
      <c r="J723" s="78" t="str">
        <f>VLOOKUP(I:I,'[1]Sheet1'!C:D,2,0)</f>
        <v>1187496175377</v>
      </c>
    </row>
    <row r="724" spans="1:10" ht="24.75" customHeight="1">
      <c r="A724" s="14">
        <v>721</v>
      </c>
      <c r="B724" s="18" t="s">
        <v>1515</v>
      </c>
      <c r="C724" s="18" t="s">
        <v>959</v>
      </c>
      <c r="D724" s="18" t="s">
        <v>1516</v>
      </c>
      <c r="E724" s="105" t="s">
        <v>96</v>
      </c>
      <c r="F724" s="18" t="s">
        <v>347</v>
      </c>
      <c r="G724" s="18" t="s">
        <v>1634</v>
      </c>
      <c r="H724" s="18" t="s">
        <v>348</v>
      </c>
      <c r="I724" s="108" t="s">
        <v>1635</v>
      </c>
      <c r="J724" s="78" t="str">
        <f>VLOOKUP(I:I,'[1]Sheet1'!C:D,2,0)</f>
        <v>1187496176777</v>
      </c>
    </row>
    <row r="725" spans="1:10" ht="24.75" customHeight="1">
      <c r="A725" s="14">
        <v>722</v>
      </c>
      <c r="B725" s="18" t="s">
        <v>1515</v>
      </c>
      <c r="C725" s="18" t="s">
        <v>959</v>
      </c>
      <c r="D725" s="18" t="s">
        <v>1516</v>
      </c>
      <c r="E725" s="105" t="s">
        <v>1636</v>
      </c>
      <c r="F725" s="18" t="s">
        <v>78</v>
      </c>
      <c r="G725" s="18" t="s">
        <v>33</v>
      </c>
      <c r="H725" s="18" t="s">
        <v>1637</v>
      </c>
      <c r="I725" s="108" t="s">
        <v>1638</v>
      </c>
      <c r="J725" s="78" t="str">
        <f>VLOOKUP(I:I,'[1]Sheet1'!C:D,2,0)</f>
        <v>1187496177577</v>
      </c>
    </row>
    <row r="726" spans="1:10" ht="24.75" customHeight="1">
      <c r="A726" s="14">
        <v>723</v>
      </c>
      <c r="B726" s="18" t="s">
        <v>1515</v>
      </c>
      <c r="C726" s="18" t="s">
        <v>959</v>
      </c>
      <c r="D726" s="18" t="s">
        <v>1516</v>
      </c>
      <c r="E726" s="105" t="s">
        <v>1190</v>
      </c>
      <c r="F726" s="18" t="s">
        <v>898</v>
      </c>
      <c r="G726" s="18" t="s">
        <v>898</v>
      </c>
      <c r="H726" s="18" t="s">
        <v>899</v>
      </c>
      <c r="I726" s="108" t="s">
        <v>1006</v>
      </c>
      <c r="J726" s="78" t="str">
        <f>VLOOKUP(I:I,'[1]Sheet1'!C:D,2,0)</f>
        <v>1187496178477</v>
      </c>
    </row>
    <row r="727" spans="1:10" ht="24.75" customHeight="1">
      <c r="A727" s="14">
        <v>724</v>
      </c>
      <c r="B727" s="18" t="s">
        <v>1515</v>
      </c>
      <c r="C727" s="18" t="s">
        <v>959</v>
      </c>
      <c r="D727" s="18" t="s">
        <v>1516</v>
      </c>
      <c r="E727" s="105" t="s">
        <v>250</v>
      </c>
      <c r="F727" s="18" t="s">
        <v>1639</v>
      </c>
      <c r="G727" s="18" t="s">
        <v>1640</v>
      </c>
      <c r="H727" s="18" t="s">
        <v>1641</v>
      </c>
      <c r="I727" s="108" t="s">
        <v>1642</v>
      </c>
      <c r="J727" s="78" t="str">
        <f>VLOOKUP(I:I,'[1]Sheet1'!C:D,2,0)</f>
        <v>1187496179877</v>
      </c>
    </row>
    <row r="728" spans="1:10" ht="24.75" customHeight="1">
      <c r="A728" s="14">
        <v>725</v>
      </c>
      <c r="B728" s="18" t="s">
        <v>1515</v>
      </c>
      <c r="C728" s="18" t="s">
        <v>959</v>
      </c>
      <c r="D728" s="18" t="s">
        <v>1516</v>
      </c>
      <c r="E728" s="105" t="s">
        <v>1643</v>
      </c>
      <c r="F728" s="18" t="s">
        <v>397</v>
      </c>
      <c r="G728" s="18" t="s">
        <v>1223</v>
      </c>
      <c r="H728" s="18" t="s">
        <v>1644</v>
      </c>
      <c r="I728" s="108" t="s">
        <v>1645</v>
      </c>
      <c r="J728" s="78" t="str">
        <f>VLOOKUP(I:I,'[1]Sheet1'!C:D,2,0)</f>
        <v>1187496180777</v>
      </c>
    </row>
    <row r="729" spans="1:10" ht="24.75" customHeight="1">
      <c r="A729" s="14">
        <v>726</v>
      </c>
      <c r="B729" s="18" t="s">
        <v>1515</v>
      </c>
      <c r="C729" s="18" t="s">
        <v>959</v>
      </c>
      <c r="D729" s="18" t="s">
        <v>1516</v>
      </c>
      <c r="E729" s="105" t="s">
        <v>1646</v>
      </c>
      <c r="F729" s="18" t="s">
        <v>185</v>
      </c>
      <c r="G729" s="18" t="s">
        <v>185</v>
      </c>
      <c r="H729" s="18" t="s">
        <v>863</v>
      </c>
      <c r="I729" s="108" t="s">
        <v>1647</v>
      </c>
      <c r="J729" s="78" t="str">
        <f>VLOOKUP(I:I,'[1]Sheet1'!C:D,2,0)</f>
        <v>1187496181577</v>
      </c>
    </row>
    <row r="730" spans="1:10" ht="24.75" customHeight="1">
      <c r="A730" s="14">
        <v>727</v>
      </c>
      <c r="B730" s="18" t="s">
        <v>1515</v>
      </c>
      <c r="C730" s="18" t="s">
        <v>959</v>
      </c>
      <c r="D730" s="18" t="s">
        <v>1516</v>
      </c>
      <c r="E730" s="105" t="s">
        <v>258</v>
      </c>
      <c r="F730" s="18" t="s">
        <v>259</v>
      </c>
      <c r="G730" s="18" t="s">
        <v>260</v>
      </c>
      <c r="H730" s="18" t="s">
        <v>1513</v>
      </c>
      <c r="I730" s="108" t="s">
        <v>1648</v>
      </c>
      <c r="J730" s="78" t="str">
        <f>VLOOKUP(I:I,'[1]Sheet1'!C:D,2,0)</f>
        <v>1187496182477</v>
      </c>
    </row>
    <row r="731" spans="1:10" ht="24.75" customHeight="1">
      <c r="A731" s="14">
        <v>728</v>
      </c>
      <c r="B731" s="18" t="s">
        <v>1515</v>
      </c>
      <c r="C731" s="18" t="s">
        <v>959</v>
      </c>
      <c r="D731" s="18" t="s">
        <v>1516</v>
      </c>
      <c r="E731" s="105" t="s">
        <v>1636</v>
      </c>
      <c r="F731" s="18" t="s">
        <v>33</v>
      </c>
      <c r="G731" s="18" t="s">
        <v>1649</v>
      </c>
      <c r="H731" s="18" t="s">
        <v>34</v>
      </c>
      <c r="I731" s="108" t="s">
        <v>1650</v>
      </c>
      <c r="J731" s="78" t="str">
        <f>VLOOKUP(I:I,'[1]Sheet1'!C:D,2,0)</f>
        <v>1187496183877</v>
      </c>
    </row>
    <row r="732" spans="1:10" ht="24.75" customHeight="1">
      <c r="A732" s="14">
        <v>729</v>
      </c>
      <c r="B732" s="18" t="s">
        <v>1515</v>
      </c>
      <c r="C732" s="18" t="s">
        <v>959</v>
      </c>
      <c r="D732" s="18" t="s">
        <v>1516</v>
      </c>
      <c r="E732" s="105" t="s">
        <v>1651</v>
      </c>
      <c r="F732" s="18" t="s">
        <v>102</v>
      </c>
      <c r="G732" s="18" t="s">
        <v>103</v>
      </c>
      <c r="H732" s="18" t="s">
        <v>1652</v>
      </c>
      <c r="I732" s="108" t="s">
        <v>1653</v>
      </c>
      <c r="J732" s="78" t="str">
        <f>VLOOKUP(I:I,'[1]Sheet1'!C:D,2,0)</f>
        <v>1187496184177</v>
      </c>
    </row>
    <row r="733" spans="1:10" ht="24.75" customHeight="1">
      <c r="A733" s="14">
        <v>730</v>
      </c>
      <c r="B733" s="18" t="s">
        <v>1515</v>
      </c>
      <c r="C733" s="18" t="s">
        <v>959</v>
      </c>
      <c r="D733" s="18" t="s">
        <v>1516</v>
      </c>
      <c r="E733" s="105" t="s">
        <v>1651</v>
      </c>
      <c r="F733" s="18" t="s">
        <v>102</v>
      </c>
      <c r="G733" s="18" t="s">
        <v>103</v>
      </c>
      <c r="H733" s="18" t="s">
        <v>1652</v>
      </c>
      <c r="I733" s="108" t="s">
        <v>1654</v>
      </c>
      <c r="J733" s="78" t="str">
        <f>VLOOKUP(I:I,'[1]Sheet1'!C:D,2,0)</f>
        <v>1187496185577</v>
      </c>
    </row>
    <row r="734" spans="1:10" ht="24.75" customHeight="1">
      <c r="A734" s="14">
        <v>731</v>
      </c>
      <c r="B734" s="18" t="s">
        <v>1515</v>
      </c>
      <c r="C734" s="18" t="s">
        <v>959</v>
      </c>
      <c r="D734" s="18" t="s">
        <v>1516</v>
      </c>
      <c r="E734" s="105" t="s">
        <v>96</v>
      </c>
      <c r="F734" s="18" t="s">
        <v>347</v>
      </c>
      <c r="G734" s="18" t="s">
        <v>98</v>
      </c>
      <c r="H734" s="18" t="s">
        <v>1655</v>
      </c>
      <c r="I734" s="108" t="s">
        <v>1656</v>
      </c>
      <c r="J734" s="78" t="str">
        <f>VLOOKUP(I:I,'[1]Sheet1'!C:D,2,0)</f>
        <v>1187496186977</v>
      </c>
    </row>
    <row r="735" spans="1:10" ht="24.75" customHeight="1">
      <c r="A735" s="14">
        <v>732</v>
      </c>
      <c r="B735" s="18" t="s">
        <v>1515</v>
      </c>
      <c r="C735" s="18" t="s">
        <v>959</v>
      </c>
      <c r="D735" s="18" t="s">
        <v>1516</v>
      </c>
      <c r="E735" s="105" t="s">
        <v>166</v>
      </c>
      <c r="F735" s="18" t="s">
        <v>1657</v>
      </c>
      <c r="G735" s="18" t="s">
        <v>168</v>
      </c>
      <c r="H735" s="18" t="s">
        <v>850</v>
      </c>
      <c r="I735" s="108" t="s">
        <v>1658</v>
      </c>
      <c r="J735" s="78" t="str">
        <f>VLOOKUP(I:I,'[1]Sheet1'!C:D,2,0)</f>
        <v>1187496187277</v>
      </c>
    </row>
    <row r="736" spans="1:10" ht="24.75" customHeight="1">
      <c r="A736" s="14">
        <v>733</v>
      </c>
      <c r="B736" s="18" t="s">
        <v>1515</v>
      </c>
      <c r="C736" s="18" t="s">
        <v>959</v>
      </c>
      <c r="D736" s="18" t="s">
        <v>1516</v>
      </c>
      <c r="E736" s="105" t="s">
        <v>166</v>
      </c>
      <c r="F736" s="18" t="s">
        <v>1657</v>
      </c>
      <c r="G736" s="18" t="s">
        <v>168</v>
      </c>
      <c r="H736" s="18" t="s">
        <v>850</v>
      </c>
      <c r="I736" s="108" t="s">
        <v>1659</v>
      </c>
      <c r="J736" s="78" t="str">
        <f>VLOOKUP(I:I,'[1]Sheet1'!C:D,2,0)</f>
        <v>1187480444977</v>
      </c>
    </row>
    <row r="737" spans="1:10" ht="24.75" customHeight="1">
      <c r="A737" s="14">
        <v>734</v>
      </c>
      <c r="B737" s="18" t="s">
        <v>1515</v>
      </c>
      <c r="C737" s="18" t="s">
        <v>959</v>
      </c>
      <c r="D737" s="18" t="s">
        <v>1516</v>
      </c>
      <c r="E737" s="105">
        <v>75722318608</v>
      </c>
      <c r="F737" s="109" t="s">
        <v>377</v>
      </c>
      <c r="G737" s="18" t="s">
        <v>1660</v>
      </c>
      <c r="H737" s="18" t="s">
        <v>1661</v>
      </c>
      <c r="I737" s="108" t="s">
        <v>1662</v>
      </c>
      <c r="J737" s="78" t="str">
        <f>VLOOKUP(I:I,'[1]Sheet1'!C:D,2,0)</f>
        <v>1187496189077</v>
      </c>
    </row>
    <row r="738" spans="1:10" ht="24.75" customHeight="1">
      <c r="A738" s="14">
        <v>735</v>
      </c>
      <c r="B738" s="18" t="s">
        <v>1515</v>
      </c>
      <c r="C738" s="18" t="s">
        <v>959</v>
      </c>
      <c r="D738" s="18" t="s">
        <v>1516</v>
      </c>
      <c r="E738" s="105" t="s">
        <v>111</v>
      </c>
      <c r="F738" s="18" t="s">
        <v>78</v>
      </c>
      <c r="G738" s="18" t="s">
        <v>118</v>
      </c>
      <c r="H738" s="18" t="s">
        <v>407</v>
      </c>
      <c r="I738" s="108" t="s">
        <v>1663</v>
      </c>
      <c r="J738" s="78" t="str">
        <f>VLOOKUP(I:I,'[1]Sheet1'!C:D,2,0)</f>
        <v>1187496190977</v>
      </c>
    </row>
    <row r="739" spans="1:10" ht="24.75" customHeight="1">
      <c r="A739" s="14">
        <v>736</v>
      </c>
      <c r="B739" s="18" t="s">
        <v>1515</v>
      </c>
      <c r="C739" s="18" t="s">
        <v>959</v>
      </c>
      <c r="D739" s="18" t="s">
        <v>1516</v>
      </c>
      <c r="E739" s="105" t="s">
        <v>124</v>
      </c>
      <c r="F739" s="18" t="s">
        <v>78</v>
      </c>
      <c r="G739" s="18" t="s">
        <v>125</v>
      </c>
      <c r="H739" s="18" t="s">
        <v>1664</v>
      </c>
      <c r="I739" s="108" t="s">
        <v>1665</v>
      </c>
      <c r="J739" s="78" t="str">
        <f>VLOOKUP(I:I,'[1]Sheet1'!C:D,2,0)</f>
        <v>1187496191277</v>
      </c>
    </row>
    <row r="740" spans="1:10" ht="24.75" customHeight="1">
      <c r="A740" s="14">
        <v>737</v>
      </c>
      <c r="B740" s="18" t="s">
        <v>1515</v>
      </c>
      <c r="C740" s="18" t="s">
        <v>959</v>
      </c>
      <c r="D740" s="18" t="s">
        <v>1516</v>
      </c>
      <c r="E740" s="105" t="s">
        <v>557</v>
      </c>
      <c r="F740" s="18" t="s">
        <v>48</v>
      </c>
      <c r="G740" s="18" t="s">
        <v>49</v>
      </c>
      <c r="H740" s="18" t="s">
        <v>553</v>
      </c>
      <c r="I740" s="108" t="s">
        <v>1666</v>
      </c>
      <c r="J740" s="78" t="str">
        <f>VLOOKUP(I:I,'[1]Sheet1'!C:D,2,0)</f>
        <v>1187496192677</v>
      </c>
    </row>
    <row r="741" spans="1:10" ht="24.75" customHeight="1">
      <c r="A741" s="14">
        <v>738</v>
      </c>
      <c r="B741" s="18" t="s">
        <v>1515</v>
      </c>
      <c r="C741" s="18" t="s">
        <v>959</v>
      </c>
      <c r="D741" s="18" t="s">
        <v>1516</v>
      </c>
      <c r="E741" s="105" t="s">
        <v>1667</v>
      </c>
      <c r="F741" s="18" t="s">
        <v>1668</v>
      </c>
      <c r="G741" s="18" t="s">
        <v>238</v>
      </c>
      <c r="H741" s="18" t="s">
        <v>1669</v>
      </c>
      <c r="I741" s="108" t="s">
        <v>1670</v>
      </c>
      <c r="J741" s="78" t="str">
        <f>VLOOKUP(I:I,'[1]Sheet1'!C:D,2,0)</f>
        <v>1187496193077</v>
      </c>
    </row>
    <row r="742" spans="1:10" ht="24.75" customHeight="1">
      <c r="A742" s="14">
        <v>739</v>
      </c>
      <c r="B742" s="18" t="s">
        <v>1515</v>
      </c>
      <c r="C742" s="18" t="s">
        <v>959</v>
      </c>
      <c r="D742" s="18" t="s">
        <v>1516</v>
      </c>
      <c r="E742" s="105" t="s">
        <v>141</v>
      </c>
      <c r="F742" s="18" t="s">
        <v>1671</v>
      </c>
      <c r="G742" s="18" t="s">
        <v>1672</v>
      </c>
      <c r="H742" s="18" t="s">
        <v>139</v>
      </c>
      <c r="I742" s="108" t="s">
        <v>1673</v>
      </c>
      <c r="J742" s="78" t="str">
        <f>VLOOKUP(I:I,'[1]Sheet1'!C:D,2,0)</f>
        <v>1187496194377</v>
      </c>
    </row>
    <row r="743" spans="1:10" ht="24.75" customHeight="1">
      <c r="A743" s="14">
        <v>740</v>
      </c>
      <c r="B743" s="18" t="s">
        <v>1515</v>
      </c>
      <c r="C743" s="18" t="s">
        <v>959</v>
      </c>
      <c r="D743" s="18" t="s">
        <v>1516</v>
      </c>
      <c r="E743" s="18" t="s">
        <v>111</v>
      </c>
      <c r="F743" s="18" t="s">
        <v>78</v>
      </c>
      <c r="G743" s="18" t="s">
        <v>118</v>
      </c>
      <c r="H743" s="53" t="s">
        <v>407</v>
      </c>
      <c r="I743" s="108" t="s">
        <v>1674</v>
      </c>
      <c r="J743" s="78" t="str">
        <f>VLOOKUP(I:I,'[1]Sheet1'!C:D,2,0)</f>
        <v>1187496195777</v>
      </c>
    </row>
    <row r="744" spans="1:10" ht="24.75" customHeight="1">
      <c r="A744" s="14">
        <v>741</v>
      </c>
      <c r="B744" s="18" t="s">
        <v>1515</v>
      </c>
      <c r="C744" s="18" t="s">
        <v>959</v>
      </c>
      <c r="D744" s="18" t="s">
        <v>1516</v>
      </c>
      <c r="E744" s="105" t="s">
        <v>1675</v>
      </c>
      <c r="F744" s="18" t="s">
        <v>1676</v>
      </c>
      <c r="G744" s="18" t="s">
        <v>61</v>
      </c>
      <c r="H744" s="18" t="s">
        <v>1677</v>
      </c>
      <c r="I744" s="108" t="s">
        <v>1678</v>
      </c>
      <c r="J744" s="78" t="str">
        <f>VLOOKUP(I:I,'[1]Sheet1'!C:D,2,0)</f>
        <v>1187496196577</v>
      </c>
    </row>
    <row r="745" spans="1:10" ht="24.75" customHeight="1">
      <c r="A745" s="14">
        <v>742</v>
      </c>
      <c r="B745" s="18" t="s">
        <v>1515</v>
      </c>
      <c r="C745" s="18" t="s">
        <v>959</v>
      </c>
      <c r="D745" s="18" t="s">
        <v>1516</v>
      </c>
      <c r="E745" s="105" t="s">
        <v>287</v>
      </c>
      <c r="F745" s="18" t="s">
        <v>288</v>
      </c>
      <c r="G745" s="18" t="s">
        <v>72</v>
      </c>
      <c r="H745" s="18" t="s">
        <v>625</v>
      </c>
      <c r="I745" s="108" t="s">
        <v>1679</v>
      </c>
      <c r="J745" s="78" t="str">
        <f>VLOOKUP(I:I,'[1]Sheet1'!C:D,2,0)</f>
        <v>1187496197477</v>
      </c>
    </row>
    <row r="746" spans="1:10" ht="24.75" customHeight="1">
      <c r="A746" s="14">
        <v>743</v>
      </c>
      <c r="B746" s="18" t="s">
        <v>1515</v>
      </c>
      <c r="C746" s="18" t="s">
        <v>959</v>
      </c>
      <c r="D746" s="18" t="s">
        <v>1516</v>
      </c>
      <c r="E746" s="18" t="s">
        <v>70</v>
      </c>
      <c r="F746" s="18" t="s">
        <v>78</v>
      </c>
      <c r="G746" s="18" t="s">
        <v>72</v>
      </c>
      <c r="H746" s="18" t="s">
        <v>1680</v>
      </c>
      <c r="I746" s="108" t="s">
        <v>1681</v>
      </c>
      <c r="J746" s="78" t="str">
        <f>VLOOKUP(I:I,'[1]Sheet1'!C:D,2,0)</f>
        <v>1187496198877</v>
      </c>
    </row>
    <row r="747" spans="1:10" ht="24.75" customHeight="1">
      <c r="A747" s="14">
        <v>744</v>
      </c>
      <c r="B747" s="18" t="s">
        <v>1515</v>
      </c>
      <c r="C747" s="18" t="s">
        <v>959</v>
      </c>
      <c r="D747" s="18" t="s">
        <v>1516</v>
      </c>
      <c r="E747" s="105" t="s">
        <v>557</v>
      </c>
      <c r="F747" s="18" t="s">
        <v>48</v>
      </c>
      <c r="G747" s="18" t="s">
        <v>1682</v>
      </c>
      <c r="H747" s="18" t="s">
        <v>1683</v>
      </c>
      <c r="I747" s="108" t="s">
        <v>1684</v>
      </c>
      <c r="J747" s="78" t="str">
        <f>VLOOKUP(I:I,'[1]Sheet1'!C:D,2,0)</f>
        <v>1187496199177</v>
      </c>
    </row>
    <row r="748" spans="1:10" ht="24.75" customHeight="1">
      <c r="A748" s="14">
        <v>745</v>
      </c>
      <c r="B748" s="18" t="s">
        <v>1515</v>
      </c>
      <c r="C748" s="18" t="s">
        <v>959</v>
      </c>
      <c r="D748" s="18" t="s">
        <v>1516</v>
      </c>
      <c r="E748" s="105" t="s">
        <v>903</v>
      </c>
      <c r="F748" s="18" t="s">
        <v>1685</v>
      </c>
      <c r="G748" s="18" t="s">
        <v>905</v>
      </c>
      <c r="H748" s="18" t="s">
        <v>1686</v>
      </c>
      <c r="I748" s="108" t="s">
        <v>1687</v>
      </c>
      <c r="J748" s="78" t="str">
        <f>VLOOKUP(I:I,'[1]Sheet1'!C:D,2,0)</f>
        <v>1187496200877</v>
      </c>
    </row>
    <row r="749" spans="1:10" ht="24.75" customHeight="1">
      <c r="A749" s="14">
        <v>746</v>
      </c>
      <c r="B749" s="18" t="s">
        <v>1515</v>
      </c>
      <c r="C749" s="18" t="s">
        <v>959</v>
      </c>
      <c r="D749" s="18" t="s">
        <v>1516</v>
      </c>
      <c r="E749" s="105" t="s">
        <v>903</v>
      </c>
      <c r="F749" s="18" t="s">
        <v>905</v>
      </c>
      <c r="G749" s="18" t="s">
        <v>905</v>
      </c>
      <c r="H749" s="18" t="s">
        <v>1686</v>
      </c>
      <c r="I749" s="108" t="s">
        <v>1688</v>
      </c>
      <c r="J749" s="78" t="str">
        <f>VLOOKUP(I:I,'[1]Sheet1'!C:D,2,0)</f>
        <v>1187496201177</v>
      </c>
    </row>
    <row r="750" spans="1:10" ht="24.75" customHeight="1">
      <c r="A750" s="14">
        <v>747</v>
      </c>
      <c r="B750" s="18" t="s">
        <v>1515</v>
      </c>
      <c r="C750" s="18" t="s">
        <v>959</v>
      </c>
      <c r="D750" s="18" t="s">
        <v>1516</v>
      </c>
      <c r="E750" s="105" t="s">
        <v>1585</v>
      </c>
      <c r="F750" s="18" t="s">
        <v>1116</v>
      </c>
      <c r="G750" s="18" t="s">
        <v>1689</v>
      </c>
      <c r="H750" s="18" t="s">
        <v>302</v>
      </c>
      <c r="I750" s="108" t="s">
        <v>1690</v>
      </c>
      <c r="J750" s="78" t="str">
        <f>VLOOKUP(I:I,'[1]Sheet1'!C:D,2,0)</f>
        <v>1187496202577</v>
      </c>
    </row>
    <row r="751" spans="1:10" ht="24.75" customHeight="1">
      <c r="A751" s="14">
        <v>748</v>
      </c>
      <c r="B751" s="18" t="s">
        <v>1515</v>
      </c>
      <c r="C751" s="18" t="s">
        <v>959</v>
      </c>
      <c r="D751" s="18" t="s">
        <v>1516</v>
      </c>
      <c r="E751" s="105" t="s">
        <v>1583</v>
      </c>
      <c r="F751" s="18" t="s">
        <v>71</v>
      </c>
      <c r="G751" s="18" t="s">
        <v>185</v>
      </c>
      <c r="H751" s="18" t="s">
        <v>186</v>
      </c>
      <c r="I751" s="108" t="s">
        <v>1691</v>
      </c>
      <c r="J751" s="78" t="str">
        <f>VLOOKUP(I:I,'[1]Sheet1'!C:D,2,0)</f>
        <v>1187496203977</v>
      </c>
    </row>
    <row r="752" spans="1:10" ht="24.75" customHeight="1">
      <c r="A752" s="14">
        <v>749</v>
      </c>
      <c r="B752" s="18" t="s">
        <v>1515</v>
      </c>
      <c r="C752" s="18" t="s">
        <v>959</v>
      </c>
      <c r="D752" s="18" t="s">
        <v>1516</v>
      </c>
      <c r="E752" s="105" t="s">
        <v>939</v>
      </c>
      <c r="F752" s="18" t="s">
        <v>940</v>
      </c>
      <c r="G752" s="18" t="s">
        <v>238</v>
      </c>
      <c r="H752" s="18" t="s">
        <v>1692</v>
      </c>
      <c r="I752" s="108" t="s">
        <v>1693</v>
      </c>
      <c r="J752" s="78" t="str">
        <f>VLOOKUP(I:I,'[1]Sheet1'!C:D,2,0)</f>
        <v>1187496204277</v>
      </c>
    </row>
    <row r="753" spans="1:10" ht="24.75" customHeight="1">
      <c r="A753" s="14">
        <v>750</v>
      </c>
      <c r="B753" s="18" t="s">
        <v>1515</v>
      </c>
      <c r="C753" s="18" t="s">
        <v>959</v>
      </c>
      <c r="D753" s="18" t="s">
        <v>1516</v>
      </c>
      <c r="E753" s="105" t="s">
        <v>776</v>
      </c>
      <c r="F753" s="18" t="s">
        <v>78</v>
      </c>
      <c r="G753" s="18" t="s">
        <v>1051</v>
      </c>
      <c r="H753" s="18" t="s">
        <v>1694</v>
      </c>
      <c r="I753" s="108" t="s">
        <v>1695</v>
      </c>
      <c r="J753" s="78" t="str">
        <f>VLOOKUP(I:I,'[1]Sheet1'!C:D,2,0)</f>
        <v>1187496205677</v>
      </c>
    </row>
    <row r="754" spans="1:10" ht="24.75" customHeight="1">
      <c r="A754" s="14">
        <v>751</v>
      </c>
      <c r="B754" s="18" t="s">
        <v>1515</v>
      </c>
      <c r="C754" s="18" t="s">
        <v>959</v>
      </c>
      <c r="D754" s="18" t="s">
        <v>1516</v>
      </c>
      <c r="E754" s="105" t="s">
        <v>87</v>
      </c>
      <c r="F754" s="18" t="s">
        <v>279</v>
      </c>
      <c r="G754" s="18" t="s">
        <v>72</v>
      </c>
      <c r="H754" s="18" t="s">
        <v>282</v>
      </c>
      <c r="I754" s="108" t="s">
        <v>1696</v>
      </c>
      <c r="J754" s="78" t="str">
        <f>VLOOKUP(I:I,'[1]Sheet1'!C:D,2,0)</f>
        <v>1187496206077</v>
      </c>
    </row>
    <row r="755" spans="1:10" ht="24.75" customHeight="1">
      <c r="A755" s="14">
        <v>752</v>
      </c>
      <c r="B755" s="18" t="s">
        <v>1515</v>
      </c>
      <c r="C755" s="18" t="s">
        <v>959</v>
      </c>
      <c r="D755" s="18" t="s">
        <v>1516</v>
      </c>
      <c r="E755" s="105" t="s">
        <v>51</v>
      </c>
      <c r="F755" s="18" t="s">
        <v>572</v>
      </c>
      <c r="G755" s="18" t="s">
        <v>1114</v>
      </c>
      <c r="H755" s="18" t="s">
        <v>358</v>
      </c>
      <c r="I755" s="108" t="s">
        <v>1697</v>
      </c>
      <c r="J755" s="78" t="str">
        <f>VLOOKUP(I:I,'[1]Sheet1'!C:D,2,0)</f>
        <v>1187496207377</v>
      </c>
    </row>
    <row r="756" spans="1:10" ht="24.75" customHeight="1">
      <c r="A756" s="14">
        <v>753</v>
      </c>
      <c r="B756" s="18" t="s">
        <v>1515</v>
      </c>
      <c r="C756" s="18" t="s">
        <v>959</v>
      </c>
      <c r="D756" s="18" t="s">
        <v>1516</v>
      </c>
      <c r="E756" s="105" t="s">
        <v>357</v>
      </c>
      <c r="F756" s="18" t="s">
        <v>48</v>
      </c>
      <c r="G756" s="18" t="s">
        <v>49</v>
      </c>
      <c r="H756" s="18" t="s">
        <v>358</v>
      </c>
      <c r="I756" s="108" t="s">
        <v>1698</v>
      </c>
      <c r="J756" s="78" t="str">
        <f>VLOOKUP(I:I,'[1]Sheet1'!C:D,2,0)</f>
        <v>1187496208777</v>
      </c>
    </row>
    <row r="757" spans="1:10" ht="24.75" customHeight="1">
      <c r="A757" s="14">
        <v>754</v>
      </c>
      <c r="B757" s="18" t="s">
        <v>1515</v>
      </c>
      <c r="C757" s="18" t="s">
        <v>959</v>
      </c>
      <c r="D757" s="18" t="s">
        <v>1516</v>
      </c>
      <c r="E757" s="105" t="s">
        <v>423</v>
      </c>
      <c r="F757" s="18" t="s">
        <v>372</v>
      </c>
      <c r="G757" s="18" t="s">
        <v>342</v>
      </c>
      <c r="H757" s="18" t="s">
        <v>364</v>
      </c>
      <c r="I757" s="108" t="s">
        <v>1699</v>
      </c>
      <c r="J757" s="78" t="str">
        <f>VLOOKUP(I:I,'[1]Sheet1'!C:D,2,0)</f>
        <v>1187496209577</v>
      </c>
    </row>
    <row r="758" spans="1:10" ht="24.75" customHeight="1">
      <c r="A758" s="14">
        <v>755</v>
      </c>
      <c r="B758" s="18" t="s">
        <v>1515</v>
      </c>
      <c r="C758" s="18" t="s">
        <v>959</v>
      </c>
      <c r="D758" s="18" t="s">
        <v>1516</v>
      </c>
      <c r="E758" s="115" t="s">
        <v>1700</v>
      </c>
      <c r="F758" s="18" t="s">
        <v>78</v>
      </c>
      <c r="G758" s="18" t="s">
        <v>213</v>
      </c>
      <c r="H758" s="18" t="s">
        <v>877</v>
      </c>
      <c r="I758" s="77" t="s">
        <v>1701</v>
      </c>
      <c r="J758" s="78" t="str">
        <f>VLOOKUP(I:I,'[1]Sheet1'!C:D,2,0)</f>
        <v>1187496275977</v>
      </c>
    </row>
    <row r="759" spans="1:10" ht="24.75" customHeight="1">
      <c r="A759" s="14">
        <v>756</v>
      </c>
      <c r="B759" s="18" t="s">
        <v>1515</v>
      </c>
      <c r="C759" s="18" t="s">
        <v>959</v>
      </c>
      <c r="D759" s="18" t="s">
        <v>1516</v>
      </c>
      <c r="E759" s="105" t="s">
        <v>1702</v>
      </c>
      <c r="F759" s="18" t="s">
        <v>1703</v>
      </c>
      <c r="G759" s="18" t="s">
        <v>1704</v>
      </c>
      <c r="H759" s="18" t="s">
        <v>1705</v>
      </c>
      <c r="I759" s="108" t="s">
        <v>1706</v>
      </c>
      <c r="J759" s="78" t="str">
        <f>VLOOKUP(I:I,'[1]Sheet1'!C:D,2,0)</f>
        <v>1187496210077</v>
      </c>
    </row>
    <row r="760" spans="1:10" ht="24.75" customHeight="1">
      <c r="A760" s="14">
        <v>757</v>
      </c>
      <c r="B760" s="18" t="s">
        <v>1515</v>
      </c>
      <c r="C760" s="18" t="s">
        <v>959</v>
      </c>
      <c r="D760" s="18" t="s">
        <v>1516</v>
      </c>
      <c r="E760" s="105" t="s">
        <v>96</v>
      </c>
      <c r="F760" s="18" t="s">
        <v>347</v>
      </c>
      <c r="G760" s="18" t="s">
        <v>98</v>
      </c>
      <c r="H760" s="18" t="s">
        <v>348</v>
      </c>
      <c r="I760" s="108" t="s">
        <v>1707</v>
      </c>
      <c r="J760" s="78" t="str">
        <f>VLOOKUP(I:I,'[1]Sheet1'!C:D,2,0)</f>
        <v>1187496211377</v>
      </c>
    </row>
    <row r="761" spans="1:10" ht="24.75" customHeight="1">
      <c r="A761" s="14">
        <v>758</v>
      </c>
      <c r="B761" s="18" t="s">
        <v>1515</v>
      </c>
      <c r="C761" s="18" t="s">
        <v>959</v>
      </c>
      <c r="D761" s="18" t="s">
        <v>1516</v>
      </c>
      <c r="E761" s="105" t="s">
        <v>1708</v>
      </c>
      <c r="F761" s="18" t="s">
        <v>1709</v>
      </c>
      <c r="G761" s="18" t="s">
        <v>1710</v>
      </c>
      <c r="H761" s="18" t="s">
        <v>1711</v>
      </c>
      <c r="I761" s="108" t="s">
        <v>1712</v>
      </c>
      <c r="J761" s="78" t="str">
        <f>VLOOKUP(I:I,'[1]Sheet1'!C:D,2,0)</f>
        <v>1187496212777</v>
      </c>
    </row>
    <row r="762" spans="1:10" ht="24.75" customHeight="1">
      <c r="A762" s="14">
        <v>759</v>
      </c>
      <c r="B762" s="18" t="s">
        <v>1515</v>
      </c>
      <c r="C762" s="18" t="s">
        <v>959</v>
      </c>
      <c r="D762" s="18" t="s">
        <v>1516</v>
      </c>
      <c r="E762" s="105" t="s">
        <v>70</v>
      </c>
      <c r="F762" s="18" t="s">
        <v>21</v>
      </c>
      <c r="G762" s="18" t="s">
        <v>72</v>
      </c>
      <c r="H762" s="18" t="s">
        <v>282</v>
      </c>
      <c r="I762" s="108" t="s">
        <v>1713</v>
      </c>
      <c r="J762" s="78" t="str">
        <f>VLOOKUP(I:I,'[1]Sheet1'!C:D,2,0)</f>
        <v>1187496213577</v>
      </c>
    </row>
    <row r="763" spans="1:10" ht="24.75" customHeight="1">
      <c r="A763" s="14">
        <v>760</v>
      </c>
      <c r="B763" s="18" t="s">
        <v>1515</v>
      </c>
      <c r="C763" s="18" t="s">
        <v>959</v>
      </c>
      <c r="D763" s="18" t="s">
        <v>1516</v>
      </c>
      <c r="E763" s="105" t="s">
        <v>166</v>
      </c>
      <c r="F763" s="18" t="s">
        <v>1714</v>
      </c>
      <c r="G763" s="18" t="s">
        <v>168</v>
      </c>
      <c r="H763" s="18" t="s">
        <v>850</v>
      </c>
      <c r="I763" s="108" t="s">
        <v>1715</v>
      </c>
      <c r="J763" s="78" t="str">
        <f>VLOOKUP(I:I,'[1]Sheet1'!C:D,2,0)</f>
        <v>1187496214477</v>
      </c>
    </row>
    <row r="764" spans="1:10" ht="24.75" customHeight="1">
      <c r="A764" s="14">
        <v>761</v>
      </c>
      <c r="B764" s="18" t="s">
        <v>1515</v>
      </c>
      <c r="C764" s="18" t="s">
        <v>959</v>
      </c>
      <c r="D764" s="18" t="s">
        <v>1516</v>
      </c>
      <c r="E764" s="105" t="s">
        <v>223</v>
      </c>
      <c r="F764" s="18" t="s">
        <v>78</v>
      </c>
      <c r="G764" s="18" t="s">
        <v>185</v>
      </c>
      <c r="H764" s="18" t="s">
        <v>186</v>
      </c>
      <c r="I764" s="108" t="s">
        <v>1716</v>
      </c>
      <c r="J764" s="78" t="str">
        <f>VLOOKUP(I:I,'[1]Sheet1'!C:D,2,0)</f>
        <v>1187496215877</v>
      </c>
    </row>
    <row r="765" spans="1:10" ht="24.75" customHeight="1">
      <c r="A765" s="14">
        <v>762</v>
      </c>
      <c r="B765" s="18" t="s">
        <v>1515</v>
      </c>
      <c r="C765" s="18" t="s">
        <v>959</v>
      </c>
      <c r="D765" s="18" t="s">
        <v>1516</v>
      </c>
      <c r="E765" s="105" t="s">
        <v>374</v>
      </c>
      <c r="F765" s="18" t="s">
        <v>372</v>
      </c>
      <c r="G765" s="18" t="s">
        <v>342</v>
      </c>
      <c r="H765" s="18" t="s">
        <v>364</v>
      </c>
      <c r="I765" s="108" t="s">
        <v>1717</v>
      </c>
      <c r="J765" s="78" t="str">
        <f>VLOOKUP(I:I,'[1]Sheet1'!C:D,2,0)</f>
        <v>1187496216177</v>
      </c>
    </row>
    <row r="766" spans="1:10" ht="24.75" customHeight="1">
      <c r="A766" s="14">
        <v>763</v>
      </c>
      <c r="B766" s="18" t="s">
        <v>1515</v>
      </c>
      <c r="C766" s="18" t="s">
        <v>959</v>
      </c>
      <c r="D766" s="18" t="s">
        <v>1516</v>
      </c>
      <c r="E766" s="105" t="s">
        <v>1718</v>
      </c>
      <c r="F766" s="18" t="s">
        <v>78</v>
      </c>
      <c r="G766" s="18" t="s">
        <v>337</v>
      </c>
      <c r="H766" s="18" t="s">
        <v>1719</v>
      </c>
      <c r="I766" s="108" t="s">
        <v>1720</v>
      </c>
      <c r="J766" s="78" t="str">
        <f>VLOOKUP(I:I,'[1]Sheet1'!C:D,2,0)</f>
        <v>1187496217577</v>
      </c>
    </row>
    <row r="767" spans="1:10" ht="24.75" customHeight="1">
      <c r="A767" s="14">
        <v>764</v>
      </c>
      <c r="B767" s="18" t="s">
        <v>1515</v>
      </c>
      <c r="C767" s="18" t="s">
        <v>959</v>
      </c>
      <c r="D767" s="18" t="s">
        <v>1516</v>
      </c>
      <c r="E767" s="105" t="s">
        <v>1721</v>
      </c>
      <c r="F767" s="18" t="s">
        <v>1722</v>
      </c>
      <c r="G767" s="18" t="s">
        <v>72</v>
      </c>
      <c r="H767" s="18" t="s">
        <v>282</v>
      </c>
      <c r="I767" s="108" t="s">
        <v>1723</v>
      </c>
      <c r="J767" s="78" t="str">
        <f>VLOOKUP(I:I,'[1]Sheet1'!C:D,2,0)</f>
        <v>1187496218977</v>
      </c>
    </row>
    <row r="768" spans="1:10" ht="24.75" customHeight="1">
      <c r="A768" s="14">
        <v>765</v>
      </c>
      <c r="B768" s="18" t="s">
        <v>1515</v>
      </c>
      <c r="C768" s="18" t="s">
        <v>959</v>
      </c>
      <c r="D768" s="18" t="s">
        <v>1516</v>
      </c>
      <c r="E768" s="105" t="s">
        <v>108</v>
      </c>
      <c r="F768" s="18" t="s">
        <v>102</v>
      </c>
      <c r="G768" s="18" t="s">
        <v>103</v>
      </c>
      <c r="H768" s="18" t="s">
        <v>106</v>
      </c>
      <c r="I768" s="100" t="s">
        <v>1724</v>
      </c>
      <c r="J768" s="78" t="str">
        <f>VLOOKUP(I:I,'[1]Sheet1'!C:D,2,0)</f>
        <v>1187496219277</v>
      </c>
    </row>
    <row r="769" spans="1:10" ht="24.75" customHeight="1">
      <c r="A769" s="14">
        <v>766</v>
      </c>
      <c r="B769" s="18" t="s">
        <v>1515</v>
      </c>
      <c r="C769" s="18" t="s">
        <v>959</v>
      </c>
      <c r="D769" s="18" t="s">
        <v>1516</v>
      </c>
      <c r="E769" s="105" t="s">
        <v>1583</v>
      </c>
      <c r="F769" s="18" t="s">
        <v>71</v>
      </c>
      <c r="G769" s="18" t="s">
        <v>185</v>
      </c>
      <c r="H769" s="18" t="s">
        <v>186</v>
      </c>
      <c r="I769" s="100" t="s">
        <v>1725</v>
      </c>
      <c r="J769" s="78" t="str">
        <f>VLOOKUP(I:I,'[1]Sheet1'!C:D,2,0)</f>
        <v>1187496220177</v>
      </c>
    </row>
    <row r="770" spans="1:10" ht="24.75" customHeight="1">
      <c r="A770" s="14">
        <v>767</v>
      </c>
      <c r="B770" s="18" t="s">
        <v>1515</v>
      </c>
      <c r="C770" s="18" t="s">
        <v>959</v>
      </c>
      <c r="D770" s="18" t="s">
        <v>1516</v>
      </c>
      <c r="E770" s="105" t="s">
        <v>64</v>
      </c>
      <c r="F770" s="18" t="s">
        <v>65</v>
      </c>
      <c r="G770" s="18" t="s">
        <v>61</v>
      </c>
      <c r="H770" s="18" t="s">
        <v>1726</v>
      </c>
      <c r="I770" s="100" t="s">
        <v>1727</v>
      </c>
      <c r="J770" s="78" t="str">
        <f>VLOOKUP(I:I,'[1]Sheet1'!C:D,2,0)</f>
        <v>1187496221577</v>
      </c>
    </row>
    <row r="771" spans="1:10" ht="24.75" customHeight="1">
      <c r="A771" s="14">
        <v>768</v>
      </c>
      <c r="B771" s="18" t="s">
        <v>1515</v>
      </c>
      <c r="C771" s="18" t="s">
        <v>959</v>
      </c>
      <c r="D771" s="18" t="s">
        <v>1516</v>
      </c>
      <c r="E771" s="105" t="s">
        <v>1728</v>
      </c>
      <c r="F771" s="18" t="s">
        <v>1729</v>
      </c>
      <c r="G771" s="18" t="s">
        <v>185</v>
      </c>
      <c r="H771" s="18" t="s">
        <v>1730</v>
      </c>
      <c r="I771" s="100" t="s">
        <v>1731</v>
      </c>
      <c r="J771" s="78" t="str">
        <f>VLOOKUP(I:I,'[1]Sheet1'!C:D,2,0)</f>
        <v>1187496222977</v>
      </c>
    </row>
    <row r="772" spans="1:10" ht="24.75" customHeight="1">
      <c r="A772" s="14">
        <v>769</v>
      </c>
      <c r="B772" s="18" t="s">
        <v>1515</v>
      </c>
      <c r="C772" s="18" t="s">
        <v>959</v>
      </c>
      <c r="D772" s="18" t="s">
        <v>1516</v>
      </c>
      <c r="E772" s="105" t="s">
        <v>1604</v>
      </c>
      <c r="F772" s="18" t="s">
        <v>1729</v>
      </c>
      <c r="G772" s="18" t="s">
        <v>185</v>
      </c>
      <c r="H772" s="18" t="s">
        <v>1730</v>
      </c>
      <c r="I772" s="100" t="s">
        <v>1732</v>
      </c>
      <c r="J772" s="78" t="str">
        <f>VLOOKUP(I:I,'[1]Sheet1'!C:D,2,0)</f>
        <v>1187496223277</v>
      </c>
    </row>
    <row r="773" spans="1:10" ht="24.75" customHeight="1">
      <c r="A773" s="14">
        <v>770</v>
      </c>
      <c r="B773" s="18" t="s">
        <v>1515</v>
      </c>
      <c r="C773" s="18" t="s">
        <v>959</v>
      </c>
      <c r="D773" s="18" t="s">
        <v>1516</v>
      </c>
      <c r="E773" s="105" t="s">
        <v>1222</v>
      </c>
      <c r="F773" s="18" t="s">
        <v>397</v>
      </c>
      <c r="G773" s="18" t="s">
        <v>1223</v>
      </c>
      <c r="H773" s="18" t="s">
        <v>1224</v>
      </c>
      <c r="I773" s="100" t="s">
        <v>1733</v>
      </c>
      <c r="J773" s="78" t="str">
        <f>VLOOKUP(I:I,'[1]Sheet1'!C:D,2,0)</f>
        <v>1187496224677</v>
      </c>
    </row>
    <row r="774" spans="1:10" s="73" customFormat="1" ht="12">
      <c r="A774" s="14">
        <v>771</v>
      </c>
      <c r="B774" s="15" t="s">
        <v>1734</v>
      </c>
      <c r="C774" s="15" t="s">
        <v>533</v>
      </c>
      <c r="D774" s="15" t="s">
        <v>1735</v>
      </c>
      <c r="E774" s="15" t="s">
        <v>518</v>
      </c>
      <c r="F774" s="15" t="s">
        <v>102</v>
      </c>
      <c r="G774" s="15" t="s">
        <v>185</v>
      </c>
      <c r="H774" s="15" t="s">
        <v>863</v>
      </c>
      <c r="I774" s="77" t="s">
        <v>1736</v>
      </c>
      <c r="J774" s="78" t="str">
        <f>VLOOKUP(I:I,'[1]Sheet1'!C:D,2,0)</f>
        <v>1187559110077</v>
      </c>
    </row>
    <row r="775" spans="1:10" s="73" customFormat="1" ht="12">
      <c r="A775" s="14">
        <v>772</v>
      </c>
      <c r="B775" s="15" t="s">
        <v>1734</v>
      </c>
      <c r="C775" s="15" t="s">
        <v>533</v>
      </c>
      <c r="D775" s="15" t="s">
        <v>1735</v>
      </c>
      <c r="E775" s="15" t="s">
        <v>14</v>
      </c>
      <c r="F775" s="15" t="s">
        <v>78</v>
      </c>
      <c r="G775" s="15" t="s">
        <v>16</v>
      </c>
      <c r="H775" s="15" t="s">
        <v>23</v>
      </c>
      <c r="I775" s="77" t="s">
        <v>1737</v>
      </c>
      <c r="J775" s="78" t="str">
        <f>VLOOKUP(I:I,'[1]Sheet1'!C:D,2,0)</f>
        <v>1187559111377</v>
      </c>
    </row>
    <row r="776" spans="1:10" s="73" customFormat="1" ht="24">
      <c r="A776" s="14">
        <v>773</v>
      </c>
      <c r="B776" s="15" t="s">
        <v>1734</v>
      </c>
      <c r="C776" s="15" t="s">
        <v>533</v>
      </c>
      <c r="D776" s="15" t="s">
        <v>1735</v>
      </c>
      <c r="E776" s="15" t="s">
        <v>64</v>
      </c>
      <c r="F776" s="15" t="s">
        <v>65</v>
      </c>
      <c r="G776" s="15" t="s">
        <v>61</v>
      </c>
      <c r="H776" s="15" t="s">
        <v>1738</v>
      </c>
      <c r="I776" s="77" t="s">
        <v>1739</v>
      </c>
      <c r="J776" s="78" t="str">
        <f>VLOOKUP(I:I,'[1]Sheet1'!C:D,2,0)</f>
        <v>1187559112777</v>
      </c>
    </row>
    <row r="777" spans="1:10" s="73" customFormat="1" ht="24">
      <c r="A777" s="14">
        <v>774</v>
      </c>
      <c r="B777" s="15" t="s">
        <v>1734</v>
      </c>
      <c r="C777" s="15" t="s">
        <v>533</v>
      </c>
      <c r="D777" s="15" t="s">
        <v>1735</v>
      </c>
      <c r="E777" s="15" t="s">
        <v>64</v>
      </c>
      <c r="F777" s="15" t="s">
        <v>65</v>
      </c>
      <c r="G777" s="15" t="s">
        <v>61</v>
      </c>
      <c r="H777" s="15" t="s">
        <v>1738</v>
      </c>
      <c r="I777" s="77" t="s">
        <v>1740</v>
      </c>
      <c r="J777" s="78" t="str">
        <f>VLOOKUP(I:I,'[1]Sheet1'!C:D,2,0)</f>
        <v>1187559113577</v>
      </c>
    </row>
    <row r="778" spans="1:10" s="73" customFormat="1" ht="24">
      <c r="A778" s="14">
        <v>775</v>
      </c>
      <c r="B778" s="15" t="s">
        <v>1734</v>
      </c>
      <c r="C778" s="15" t="s">
        <v>533</v>
      </c>
      <c r="D778" s="15" t="s">
        <v>1735</v>
      </c>
      <c r="E778" s="15" t="s">
        <v>64</v>
      </c>
      <c r="F778" s="15" t="s">
        <v>65</v>
      </c>
      <c r="G778" s="15" t="s">
        <v>61</v>
      </c>
      <c r="H778" s="15" t="s">
        <v>1738</v>
      </c>
      <c r="I778" s="77" t="s">
        <v>1741</v>
      </c>
      <c r="J778" s="78" t="str">
        <f>VLOOKUP(I:I,'[1]Sheet1'!C:D,2,0)</f>
        <v>1187559114477</v>
      </c>
    </row>
    <row r="779" spans="1:10" s="73" customFormat="1" ht="12">
      <c r="A779" s="14">
        <v>776</v>
      </c>
      <c r="B779" s="15" t="s">
        <v>1734</v>
      </c>
      <c r="C779" s="15" t="s">
        <v>533</v>
      </c>
      <c r="D779" s="15" t="s">
        <v>1735</v>
      </c>
      <c r="E779" s="15" t="s">
        <v>1742</v>
      </c>
      <c r="F779" s="15" t="s">
        <v>1743</v>
      </c>
      <c r="G779" s="15" t="s">
        <v>1744</v>
      </c>
      <c r="H779" s="15" t="s">
        <v>1745</v>
      </c>
      <c r="I779" s="77" t="s">
        <v>1746</v>
      </c>
      <c r="J779" s="78" t="str">
        <f>VLOOKUP(I:I,'[1]Sheet1'!C:D,2,0)</f>
        <v>1187559115877</v>
      </c>
    </row>
    <row r="780" spans="1:10" s="73" customFormat="1" ht="12">
      <c r="A780" s="14">
        <v>777</v>
      </c>
      <c r="B780" s="15" t="s">
        <v>1734</v>
      </c>
      <c r="C780" s="15" t="s">
        <v>533</v>
      </c>
      <c r="D780" s="15" t="s">
        <v>1735</v>
      </c>
      <c r="E780" s="15" t="s">
        <v>726</v>
      </c>
      <c r="F780" s="15" t="s">
        <v>727</v>
      </c>
      <c r="G780" s="15" t="s">
        <v>728</v>
      </c>
      <c r="H780" s="15" t="s">
        <v>1747</v>
      </c>
      <c r="I780" s="77" t="s">
        <v>1748</v>
      </c>
      <c r="J780" s="78" t="str">
        <f>VLOOKUP(I:I,'[1]Sheet1'!C:D,2,0)</f>
        <v>1187559116177</v>
      </c>
    </row>
    <row r="781" spans="1:10" s="73" customFormat="1" ht="24">
      <c r="A781" s="14">
        <v>778</v>
      </c>
      <c r="B781" s="15" t="s">
        <v>1734</v>
      </c>
      <c r="C781" s="15" t="s">
        <v>533</v>
      </c>
      <c r="D781" s="15" t="s">
        <v>1735</v>
      </c>
      <c r="E781" s="15" t="s">
        <v>1272</v>
      </c>
      <c r="F781" s="15" t="s">
        <v>1749</v>
      </c>
      <c r="G781" s="15" t="s">
        <v>1750</v>
      </c>
      <c r="H781" s="15" t="s">
        <v>1275</v>
      </c>
      <c r="I781" s="77" t="s">
        <v>1751</v>
      </c>
      <c r="J781" s="78" t="str">
        <f>VLOOKUP(I:I,'[1]Sheet1'!C:D,2,0)</f>
        <v>1187559117577</v>
      </c>
    </row>
    <row r="782" spans="1:10" s="73" customFormat="1" ht="12">
      <c r="A782" s="14">
        <v>779</v>
      </c>
      <c r="B782" s="15" t="s">
        <v>1734</v>
      </c>
      <c r="C782" s="15" t="s">
        <v>533</v>
      </c>
      <c r="D782" s="15" t="s">
        <v>1735</v>
      </c>
      <c r="E782" s="15" t="s">
        <v>1752</v>
      </c>
      <c r="F782" s="15" t="s">
        <v>1753</v>
      </c>
      <c r="G782" s="15" t="s">
        <v>1754</v>
      </c>
      <c r="H782" s="15" t="s">
        <v>1755</v>
      </c>
      <c r="I782" s="77" t="s">
        <v>1756</v>
      </c>
      <c r="J782" s="78" t="str">
        <f>VLOOKUP(I:I,'[1]Sheet1'!C:D,2,0)</f>
        <v>1187559118977</v>
      </c>
    </row>
    <row r="783" spans="1:10" s="73" customFormat="1" ht="12">
      <c r="A783" s="14">
        <v>780</v>
      </c>
      <c r="B783" s="15" t="s">
        <v>1734</v>
      </c>
      <c r="C783" s="15" t="s">
        <v>533</v>
      </c>
      <c r="D783" s="15" t="s">
        <v>1735</v>
      </c>
      <c r="E783" s="15" t="s">
        <v>1757</v>
      </c>
      <c r="F783" s="15" t="s">
        <v>997</v>
      </c>
      <c r="G783" s="15" t="s">
        <v>770</v>
      </c>
      <c r="H783" s="15" t="s">
        <v>998</v>
      </c>
      <c r="I783" s="77" t="s">
        <v>1758</v>
      </c>
      <c r="J783" s="78" t="str">
        <f>VLOOKUP(I:I,'[1]Sheet1'!C:D,2,0)</f>
        <v>1187435269577</v>
      </c>
    </row>
    <row r="784" spans="1:10" s="73" customFormat="1" ht="24">
      <c r="A784" s="14">
        <v>781</v>
      </c>
      <c r="B784" s="15" t="s">
        <v>1734</v>
      </c>
      <c r="C784" s="15" t="s">
        <v>533</v>
      </c>
      <c r="D784" s="15" t="s">
        <v>1735</v>
      </c>
      <c r="E784" s="15" t="s">
        <v>64</v>
      </c>
      <c r="F784" s="15" t="s">
        <v>65</v>
      </c>
      <c r="G784" s="15" t="s">
        <v>61</v>
      </c>
      <c r="H784" s="15" t="s">
        <v>256</v>
      </c>
      <c r="I784" s="77" t="s">
        <v>1759</v>
      </c>
      <c r="J784" s="78" t="str">
        <f>VLOOKUP(I:I,'[1]Sheet1'!C:D,2,0)</f>
        <v>1187559120177</v>
      </c>
    </row>
    <row r="785" spans="1:10" s="73" customFormat="1" ht="24">
      <c r="A785" s="14">
        <v>782</v>
      </c>
      <c r="B785" s="15" t="s">
        <v>1734</v>
      </c>
      <c r="C785" s="15" t="s">
        <v>533</v>
      </c>
      <c r="D785" s="15" t="s">
        <v>1735</v>
      </c>
      <c r="E785" s="15" t="s">
        <v>64</v>
      </c>
      <c r="F785" s="15" t="s">
        <v>65</v>
      </c>
      <c r="G785" s="15" t="s">
        <v>61</v>
      </c>
      <c r="H785" s="15" t="s">
        <v>256</v>
      </c>
      <c r="I785" s="77" t="s">
        <v>1760</v>
      </c>
      <c r="J785" s="78" t="str">
        <f>VLOOKUP(I:I,'[1]Sheet1'!C:D,2,0)</f>
        <v>1187559121577</v>
      </c>
    </row>
    <row r="786" spans="1:10" s="73" customFormat="1" ht="24">
      <c r="A786" s="14">
        <v>783</v>
      </c>
      <c r="B786" s="15" t="s">
        <v>1734</v>
      </c>
      <c r="C786" s="15" t="s">
        <v>533</v>
      </c>
      <c r="D786" s="15" t="s">
        <v>1735</v>
      </c>
      <c r="E786" s="15" t="s">
        <v>255</v>
      </c>
      <c r="F786" s="15" t="s">
        <v>65</v>
      </c>
      <c r="G786" s="15" t="s">
        <v>61</v>
      </c>
      <c r="H786" s="15" t="s">
        <v>256</v>
      </c>
      <c r="I786" s="77" t="s">
        <v>1761</v>
      </c>
      <c r="J786" s="78" t="str">
        <f>VLOOKUP(I:I,'[1]Sheet1'!C:D,2,0)</f>
        <v>1187559122977</v>
      </c>
    </row>
    <row r="787" spans="1:10" s="73" customFormat="1" ht="12">
      <c r="A787" s="14">
        <v>784</v>
      </c>
      <c r="B787" s="15" t="s">
        <v>1734</v>
      </c>
      <c r="C787" s="15" t="s">
        <v>533</v>
      </c>
      <c r="D787" s="15" t="s">
        <v>1735</v>
      </c>
      <c r="E787" s="15" t="s">
        <v>1762</v>
      </c>
      <c r="F787" s="15" t="s">
        <v>1415</v>
      </c>
      <c r="G787" s="15" t="s">
        <v>994</v>
      </c>
      <c r="H787" s="15" t="s">
        <v>1305</v>
      </c>
      <c r="I787" s="77" t="s">
        <v>1763</v>
      </c>
      <c r="J787" s="78" t="str">
        <f>VLOOKUP(I:I,'[1]Sheet1'!C:D,2,0)</f>
        <v>1187559123277</v>
      </c>
    </row>
    <row r="788" spans="1:10" s="73" customFormat="1" ht="12">
      <c r="A788" s="14">
        <v>785</v>
      </c>
      <c r="B788" s="15" t="s">
        <v>1734</v>
      </c>
      <c r="C788" s="15" t="s">
        <v>533</v>
      </c>
      <c r="D788" s="15" t="s">
        <v>1735</v>
      </c>
      <c r="E788" s="15" t="s">
        <v>82</v>
      </c>
      <c r="F788" s="15" t="s">
        <v>304</v>
      </c>
      <c r="G788" s="15" t="s">
        <v>260</v>
      </c>
      <c r="H788" s="15" t="s">
        <v>1764</v>
      </c>
      <c r="I788" s="77" t="s">
        <v>1765</v>
      </c>
      <c r="J788" s="78" t="str">
        <f>VLOOKUP(I:I,'[1]Sheet1'!C:D,2,0)</f>
        <v>1187559124677</v>
      </c>
    </row>
    <row r="789" spans="1:10" s="73" customFormat="1" ht="12">
      <c r="A789" s="14">
        <v>786</v>
      </c>
      <c r="B789" s="15" t="s">
        <v>1734</v>
      </c>
      <c r="C789" s="15" t="s">
        <v>533</v>
      </c>
      <c r="D789" s="15" t="s">
        <v>1735</v>
      </c>
      <c r="E789" s="15" t="s">
        <v>1766</v>
      </c>
      <c r="F789" s="15" t="s">
        <v>1767</v>
      </c>
      <c r="G789" s="15" t="s">
        <v>1768</v>
      </c>
      <c r="H789" s="15" t="s">
        <v>1500</v>
      </c>
      <c r="I789" s="77" t="s">
        <v>1769</v>
      </c>
      <c r="J789" s="78" t="str">
        <f>VLOOKUP(I:I,'[1]Sheet1'!C:D,2,0)</f>
        <v>1187559125077</v>
      </c>
    </row>
    <row r="790" spans="1:10" s="73" customFormat="1" ht="12">
      <c r="A790" s="14">
        <v>787</v>
      </c>
      <c r="B790" s="15" t="s">
        <v>1734</v>
      </c>
      <c r="C790" s="15" t="s">
        <v>533</v>
      </c>
      <c r="D790" s="15" t="s">
        <v>1735</v>
      </c>
      <c r="E790" s="15" t="s">
        <v>87</v>
      </c>
      <c r="F790" s="15" t="s">
        <v>279</v>
      </c>
      <c r="G790" s="15" t="s">
        <v>72</v>
      </c>
      <c r="H790" s="15" t="s">
        <v>280</v>
      </c>
      <c r="I790" s="77" t="s">
        <v>1770</v>
      </c>
      <c r="J790" s="78" t="str">
        <f>VLOOKUP(I:I,'[1]Sheet1'!C:D,2,0)</f>
        <v>1187559126377</v>
      </c>
    </row>
    <row r="791" spans="1:10" s="73" customFormat="1" ht="12">
      <c r="A791" s="14">
        <v>788</v>
      </c>
      <c r="B791" s="15" t="s">
        <v>1734</v>
      </c>
      <c r="C791" s="15" t="s">
        <v>533</v>
      </c>
      <c r="D791" s="15" t="s">
        <v>1735</v>
      </c>
      <c r="E791" s="15" t="s">
        <v>1771</v>
      </c>
      <c r="F791" s="15" t="s">
        <v>1772</v>
      </c>
      <c r="G791" s="15" t="s">
        <v>72</v>
      </c>
      <c r="H791" s="15" t="s">
        <v>282</v>
      </c>
      <c r="I791" s="77" t="s">
        <v>1773</v>
      </c>
      <c r="J791" s="78" t="str">
        <f>VLOOKUP(I:I,'[1]Sheet1'!C:D,2,0)</f>
        <v>1187559127777</v>
      </c>
    </row>
    <row r="792" spans="1:10" s="73" customFormat="1" ht="12">
      <c r="A792" s="14">
        <v>789</v>
      </c>
      <c r="B792" s="15" t="s">
        <v>1734</v>
      </c>
      <c r="C792" s="15" t="s">
        <v>533</v>
      </c>
      <c r="D792" s="15" t="s">
        <v>1735</v>
      </c>
      <c r="E792" s="15" t="s">
        <v>1774</v>
      </c>
      <c r="F792" s="15" t="s">
        <v>117</v>
      </c>
      <c r="G792" s="15" t="s">
        <v>84</v>
      </c>
      <c r="H792" s="15" t="s">
        <v>302</v>
      </c>
      <c r="I792" s="77" t="s">
        <v>1775</v>
      </c>
      <c r="J792" s="78">
        <v>1187559128577</v>
      </c>
    </row>
    <row r="793" spans="1:10" s="73" customFormat="1" ht="12">
      <c r="A793" s="14">
        <v>790</v>
      </c>
      <c r="B793" s="15" t="s">
        <v>1734</v>
      </c>
      <c r="C793" s="15" t="s">
        <v>533</v>
      </c>
      <c r="D793" s="15" t="s">
        <v>1735</v>
      </c>
      <c r="E793" s="15" t="s">
        <v>1776</v>
      </c>
      <c r="F793" s="15" t="s">
        <v>266</v>
      </c>
      <c r="G793" s="15" t="s">
        <v>260</v>
      </c>
      <c r="H793" s="15" t="s">
        <v>302</v>
      </c>
      <c r="I793" s="77" t="s">
        <v>1777</v>
      </c>
      <c r="J793" s="78" t="str">
        <f>VLOOKUP(I:I,'[1]Sheet1'!C:D,2,0)</f>
        <v>1187559129477</v>
      </c>
    </row>
    <row r="794" spans="1:10" s="73" customFormat="1" ht="12">
      <c r="A794" s="14">
        <v>791</v>
      </c>
      <c r="B794" s="15" t="s">
        <v>1734</v>
      </c>
      <c r="C794" s="15" t="s">
        <v>533</v>
      </c>
      <c r="D794" s="15" t="s">
        <v>1735</v>
      </c>
      <c r="E794" s="15" t="s">
        <v>1778</v>
      </c>
      <c r="F794" s="15" t="s">
        <v>83</v>
      </c>
      <c r="G794" s="15" t="s">
        <v>84</v>
      </c>
      <c r="H794" s="15" t="s">
        <v>302</v>
      </c>
      <c r="I794" s="77" t="s">
        <v>1779</v>
      </c>
      <c r="J794" s="78" t="str">
        <f>VLOOKUP(I:I,'[1]Sheet1'!C:D,2,0)</f>
        <v>1187559130377</v>
      </c>
    </row>
    <row r="795" spans="1:10" s="73" customFormat="1" ht="12">
      <c r="A795" s="14">
        <v>792</v>
      </c>
      <c r="B795" s="15" t="s">
        <v>1734</v>
      </c>
      <c r="C795" s="15" t="s">
        <v>533</v>
      </c>
      <c r="D795" s="15" t="s">
        <v>1735</v>
      </c>
      <c r="E795" s="15" t="s">
        <v>82</v>
      </c>
      <c r="F795" s="15" t="s">
        <v>304</v>
      </c>
      <c r="G795" s="15" t="s">
        <v>84</v>
      </c>
      <c r="H795" s="15" t="s">
        <v>302</v>
      </c>
      <c r="I795" s="77" t="s">
        <v>1780</v>
      </c>
      <c r="J795" s="78" t="str">
        <f>VLOOKUP(I:I,'[1]Sheet1'!C:D,2,0)</f>
        <v>1187559131777</v>
      </c>
    </row>
    <row r="796" spans="1:10" s="73" customFormat="1" ht="12">
      <c r="A796" s="14">
        <v>793</v>
      </c>
      <c r="B796" s="15" t="s">
        <v>1734</v>
      </c>
      <c r="C796" s="15" t="s">
        <v>533</v>
      </c>
      <c r="D796" s="15" t="s">
        <v>1735</v>
      </c>
      <c r="E796" s="15" t="s">
        <v>336</v>
      </c>
      <c r="F796" s="15" t="s">
        <v>1781</v>
      </c>
      <c r="G796" s="15" t="s">
        <v>337</v>
      </c>
      <c r="H796" s="15" t="s">
        <v>338</v>
      </c>
      <c r="I796" s="77" t="s">
        <v>1782</v>
      </c>
      <c r="J796" s="78" t="str">
        <f>VLOOKUP(I:I,'[1]Sheet1'!C:D,2,0)</f>
        <v>1187559132577</v>
      </c>
    </row>
    <row r="797" spans="1:10" s="73" customFormat="1" ht="12">
      <c r="A797" s="14">
        <v>794</v>
      </c>
      <c r="B797" s="15" t="s">
        <v>1734</v>
      </c>
      <c r="C797" s="15" t="s">
        <v>533</v>
      </c>
      <c r="D797" s="15" t="s">
        <v>1735</v>
      </c>
      <c r="E797" s="15" t="s">
        <v>362</v>
      </c>
      <c r="F797" s="15" t="s">
        <v>363</v>
      </c>
      <c r="G797" s="15" t="s">
        <v>342</v>
      </c>
      <c r="H797" s="15" t="s">
        <v>364</v>
      </c>
      <c r="I797" s="77" t="s">
        <v>1783</v>
      </c>
      <c r="J797" s="78" t="str">
        <f>VLOOKUP(I:I,'[1]Sheet1'!C:D,2,0)</f>
        <v>1187559133477</v>
      </c>
    </row>
    <row r="798" spans="1:10" s="73" customFormat="1" ht="12">
      <c r="A798" s="14">
        <v>795</v>
      </c>
      <c r="B798" s="15" t="s">
        <v>1734</v>
      </c>
      <c r="C798" s="15" t="s">
        <v>533</v>
      </c>
      <c r="D798" s="15" t="s">
        <v>1735</v>
      </c>
      <c r="E798" s="15" t="s">
        <v>1784</v>
      </c>
      <c r="F798" s="15" t="s">
        <v>363</v>
      </c>
      <c r="G798" s="15" t="s">
        <v>342</v>
      </c>
      <c r="H798" s="15" t="s">
        <v>1785</v>
      </c>
      <c r="I798" s="77" t="s">
        <v>1786</v>
      </c>
      <c r="J798" s="78" t="str">
        <f>VLOOKUP(I:I,'[1]Sheet1'!C:D,2,0)</f>
        <v>1187559134877</v>
      </c>
    </row>
    <row r="799" spans="1:10" s="73" customFormat="1" ht="12">
      <c r="A799" s="14">
        <v>796</v>
      </c>
      <c r="B799" s="15" t="s">
        <v>1734</v>
      </c>
      <c r="C799" s="15" t="s">
        <v>533</v>
      </c>
      <c r="D799" s="15" t="s">
        <v>1735</v>
      </c>
      <c r="E799" s="15" t="s">
        <v>1787</v>
      </c>
      <c r="F799" s="15" t="s">
        <v>1788</v>
      </c>
      <c r="G799" s="15" t="s">
        <v>342</v>
      </c>
      <c r="H799" s="15" t="s">
        <v>1789</v>
      </c>
      <c r="I799" s="77" t="s">
        <v>1790</v>
      </c>
      <c r="J799" s="78" t="str">
        <f>VLOOKUP(I:I,'[1]Sheet1'!C:D,2,0)</f>
        <v>1187559135177</v>
      </c>
    </row>
    <row r="800" spans="1:10" s="73" customFormat="1" ht="12">
      <c r="A800" s="14">
        <v>797</v>
      </c>
      <c r="B800" s="15" t="s">
        <v>1734</v>
      </c>
      <c r="C800" s="15" t="s">
        <v>533</v>
      </c>
      <c r="D800" s="15" t="s">
        <v>1735</v>
      </c>
      <c r="E800" s="15" t="s">
        <v>1791</v>
      </c>
      <c r="F800" s="15" t="s">
        <v>1792</v>
      </c>
      <c r="G800" s="15" t="s">
        <v>260</v>
      </c>
      <c r="H800" s="15" t="s">
        <v>1793</v>
      </c>
      <c r="I800" s="77" t="s">
        <v>1794</v>
      </c>
      <c r="J800" s="78" t="str">
        <f>VLOOKUP(I:I,'[1]Sheet1'!C:D,2,0)</f>
        <v>1187559136577</v>
      </c>
    </row>
    <row r="801" spans="1:10" s="73" customFormat="1" ht="24">
      <c r="A801" s="14">
        <v>798</v>
      </c>
      <c r="B801" s="15" t="s">
        <v>1734</v>
      </c>
      <c r="C801" s="15" t="s">
        <v>533</v>
      </c>
      <c r="D801" s="15" t="s">
        <v>1735</v>
      </c>
      <c r="E801" s="15" t="s">
        <v>124</v>
      </c>
      <c r="F801" s="15" t="s">
        <v>125</v>
      </c>
      <c r="G801" s="15" t="s">
        <v>1795</v>
      </c>
      <c r="H801" s="15" t="s">
        <v>1664</v>
      </c>
      <c r="I801" s="77" t="s">
        <v>1796</v>
      </c>
      <c r="J801" s="78" t="str">
        <f>VLOOKUP(I:I,'[1]Sheet1'!C:D,2,0)</f>
        <v>1187559137977</v>
      </c>
    </row>
    <row r="802" spans="1:10" s="73" customFormat="1" ht="12">
      <c r="A802" s="14">
        <v>799</v>
      </c>
      <c r="B802" s="15" t="s">
        <v>1734</v>
      </c>
      <c r="C802" s="15" t="s">
        <v>533</v>
      </c>
      <c r="D802" s="15" t="s">
        <v>1735</v>
      </c>
      <c r="E802" s="15" t="s">
        <v>822</v>
      </c>
      <c r="F802" s="15" t="s">
        <v>823</v>
      </c>
      <c r="G802" s="15" t="s">
        <v>824</v>
      </c>
      <c r="H802" s="15" t="s">
        <v>1797</v>
      </c>
      <c r="I802" s="77" t="s">
        <v>1798</v>
      </c>
      <c r="J802" s="78" t="str">
        <f>VLOOKUP(I:I,'[1]Sheet1'!C:D,2,0)</f>
        <v>1187559138277</v>
      </c>
    </row>
    <row r="803" spans="1:10" s="73" customFormat="1" ht="12">
      <c r="A803" s="14">
        <v>800</v>
      </c>
      <c r="B803" s="15" t="s">
        <v>1734</v>
      </c>
      <c r="C803" s="15" t="s">
        <v>533</v>
      </c>
      <c r="D803" s="15" t="s">
        <v>1735</v>
      </c>
      <c r="E803" s="15" t="s">
        <v>1457</v>
      </c>
      <c r="F803" s="15" t="s">
        <v>1799</v>
      </c>
      <c r="G803" s="15" t="s">
        <v>1800</v>
      </c>
      <c r="H803" s="15" t="s">
        <v>1801</v>
      </c>
      <c r="I803" s="77" t="s">
        <v>1802</v>
      </c>
      <c r="J803" s="78" t="str">
        <f>VLOOKUP(I:I,'[1]Sheet1'!C:D,2,0)</f>
        <v>1187559139677</v>
      </c>
    </row>
    <row r="804" spans="1:10" s="73" customFormat="1" ht="12">
      <c r="A804" s="14">
        <v>801</v>
      </c>
      <c r="B804" s="15" t="s">
        <v>1734</v>
      </c>
      <c r="C804" s="15" t="s">
        <v>533</v>
      </c>
      <c r="D804" s="15" t="s">
        <v>1735</v>
      </c>
      <c r="E804" s="15" t="s">
        <v>1342</v>
      </c>
      <c r="F804" s="15" t="s">
        <v>1343</v>
      </c>
      <c r="G804" s="15" t="s">
        <v>1458</v>
      </c>
      <c r="H804" s="15" t="s">
        <v>1803</v>
      </c>
      <c r="I804" s="77" t="s">
        <v>1804</v>
      </c>
      <c r="J804" s="78" t="str">
        <f>VLOOKUP(I:I,'[1]Sheet1'!C:D,2,0)</f>
        <v>1187559140577</v>
      </c>
    </row>
    <row r="805" spans="1:10" s="73" customFormat="1" ht="24">
      <c r="A805" s="14">
        <v>802</v>
      </c>
      <c r="B805" s="15" t="s">
        <v>1734</v>
      </c>
      <c r="C805" s="15" t="s">
        <v>533</v>
      </c>
      <c r="D805" s="15" t="s">
        <v>1735</v>
      </c>
      <c r="E805" s="15" t="s">
        <v>171</v>
      </c>
      <c r="F805" s="15" t="s">
        <v>1781</v>
      </c>
      <c r="G805" s="15" t="s">
        <v>168</v>
      </c>
      <c r="H805" s="15" t="s">
        <v>850</v>
      </c>
      <c r="I805" s="77" t="s">
        <v>1805</v>
      </c>
      <c r="J805" s="78" t="str">
        <f>VLOOKUP(I:I,'[1]Sheet1'!C:D,2,0)</f>
        <v>1187559141977</v>
      </c>
    </row>
    <row r="806" spans="1:10" s="73" customFormat="1" ht="24">
      <c r="A806" s="14">
        <v>803</v>
      </c>
      <c r="B806" s="15" t="s">
        <v>1734</v>
      </c>
      <c r="C806" s="15" t="s">
        <v>533</v>
      </c>
      <c r="D806" s="15" t="s">
        <v>1735</v>
      </c>
      <c r="E806" s="15" t="s">
        <v>171</v>
      </c>
      <c r="F806" s="15" t="s">
        <v>1781</v>
      </c>
      <c r="G806" s="15" t="s">
        <v>168</v>
      </c>
      <c r="H806" s="15" t="s">
        <v>850</v>
      </c>
      <c r="I806" s="77" t="s">
        <v>1806</v>
      </c>
      <c r="J806" s="78" t="str">
        <f>VLOOKUP(I:I,'[1]Sheet1'!C:D,2,0)</f>
        <v>1187559142277</v>
      </c>
    </row>
    <row r="807" spans="1:10" s="73" customFormat="1" ht="24">
      <c r="A807" s="14">
        <v>804</v>
      </c>
      <c r="B807" s="15" t="s">
        <v>1734</v>
      </c>
      <c r="C807" s="15" t="s">
        <v>533</v>
      </c>
      <c r="D807" s="15" t="s">
        <v>1735</v>
      </c>
      <c r="E807" s="15" t="s">
        <v>171</v>
      </c>
      <c r="F807" s="15" t="s">
        <v>1807</v>
      </c>
      <c r="G807" s="15" t="s">
        <v>168</v>
      </c>
      <c r="H807" s="15" t="s">
        <v>1808</v>
      </c>
      <c r="I807" s="77" t="s">
        <v>1809</v>
      </c>
      <c r="J807" s="78" t="str">
        <f>VLOOKUP(I:I,'[1]Sheet1'!C:D,2,0)</f>
        <v>1187559143677</v>
      </c>
    </row>
    <row r="808" spans="1:10" s="73" customFormat="1" ht="12">
      <c r="A808" s="14">
        <v>805</v>
      </c>
      <c r="B808" s="15" t="s">
        <v>1734</v>
      </c>
      <c r="C808" s="15" t="s">
        <v>533</v>
      </c>
      <c r="D808" s="15" t="s">
        <v>1735</v>
      </c>
      <c r="E808" s="15" t="s">
        <v>880</v>
      </c>
      <c r="F808" s="15" t="s">
        <v>351</v>
      </c>
      <c r="G808" s="15" t="s">
        <v>882</v>
      </c>
      <c r="H808" s="15" t="s">
        <v>883</v>
      </c>
      <c r="I808" s="77" t="s">
        <v>1810</v>
      </c>
      <c r="J808" s="78" t="str">
        <f>VLOOKUP(I:I,'[1]Sheet1'!C:D,2,0)</f>
        <v>1187559144077</v>
      </c>
    </row>
    <row r="809" spans="1:10" s="73" customFormat="1" ht="12">
      <c r="A809" s="14">
        <v>806</v>
      </c>
      <c r="B809" s="15" t="s">
        <v>1734</v>
      </c>
      <c r="C809" s="15" t="s">
        <v>533</v>
      </c>
      <c r="D809" s="15" t="s">
        <v>1735</v>
      </c>
      <c r="E809" s="15" t="s">
        <v>1811</v>
      </c>
      <c r="F809" s="15" t="s">
        <v>1812</v>
      </c>
      <c r="G809" s="15" t="s">
        <v>1813</v>
      </c>
      <c r="H809" s="15" t="s">
        <v>1814</v>
      </c>
      <c r="I809" s="77" t="s">
        <v>1815</v>
      </c>
      <c r="J809" s="78" t="str">
        <f>VLOOKUP(I:I,'[1]Sheet1'!C:D,2,0)</f>
        <v>1187559145377</v>
      </c>
    </row>
    <row r="810" spans="1:10" ht="24.75" customHeight="1">
      <c r="A810" s="14">
        <v>807</v>
      </c>
      <c r="B810" s="15" t="s">
        <v>251</v>
      </c>
      <c r="C810" s="15" t="s">
        <v>1816</v>
      </c>
      <c r="D810" s="15" t="s">
        <v>1817</v>
      </c>
      <c r="E810" s="15" t="s">
        <v>1818</v>
      </c>
      <c r="F810" s="15" t="s">
        <v>279</v>
      </c>
      <c r="G810" s="15" t="s">
        <v>72</v>
      </c>
      <c r="H810" s="15" t="s">
        <v>1819</v>
      </c>
      <c r="I810" s="77" t="s">
        <v>1820</v>
      </c>
      <c r="J810" s="78" t="str">
        <f>VLOOKUP(I:I,'[1]Sheet1'!C:D,2,0)</f>
        <v>1187559170577</v>
      </c>
    </row>
    <row r="811" spans="1:10" ht="24.75" customHeight="1">
      <c r="A811" s="14">
        <v>808</v>
      </c>
      <c r="B811" s="15" t="s">
        <v>251</v>
      </c>
      <c r="C811" s="15" t="s">
        <v>1816</v>
      </c>
      <c r="D811" s="15" t="s">
        <v>1817</v>
      </c>
      <c r="E811" s="15" t="s">
        <v>1821</v>
      </c>
      <c r="F811" s="15" t="s">
        <v>1807</v>
      </c>
      <c r="G811" s="15" t="s">
        <v>1568</v>
      </c>
      <c r="H811" s="15" t="s">
        <v>1822</v>
      </c>
      <c r="I811" s="77" t="s">
        <v>1823</v>
      </c>
      <c r="J811" s="78" t="str">
        <f>VLOOKUP(I:I,'[1]Sheet1'!C:D,2,0)</f>
        <v>1187559171477</v>
      </c>
    </row>
    <row r="812" spans="1:10" ht="24.75" customHeight="1">
      <c r="A812" s="14">
        <v>809</v>
      </c>
      <c r="B812" s="15" t="s">
        <v>251</v>
      </c>
      <c r="C812" s="15" t="s">
        <v>1816</v>
      </c>
      <c r="D812" s="15" t="s">
        <v>1817</v>
      </c>
      <c r="E812" s="15" t="s">
        <v>87</v>
      </c>
      <c r="F812" s="15" t="s">
        <v>88</v>
      </c>
      <c r="G812" s="15" t="s">
        <v>72</v>
      </c>
      <c r="H812" s="15" t="s">
        <v>1824</v>
      </c>
      <c r="I812" s="77" t="s">
        <v>1825</v>
      </c>
      <c r="J812" s="78" t="str">
        <f>VLOOKUP(I:I,'[1]Sheet1'!C:D,2,0)</f>
        <v>1187559172877</v>
      </c>
    </row>
    <row r="813" spans="1:10" ht="24.75" customHeight="1">
      <c r="A813" s="14">
        <v>810</v>
      </c>
      <c r="B813" s="15" t="s">
        <v>251</v>
      </c>
      <c r="C813" s="15" t="s">
        <v>1816</v>
      </c>
      <c r="D813" s="15" t="s">
        <v>1817</v>
      </c>
      <c r="E813" s="15" t="s">
        <v>14</v>
      </c>
      <c r="F813" s="15" t="s">
        <v>15</v>
      </c>
      <c r="G813" s="15" t="s">
        <v>1826</v>
      </c>
      <c r="H813" s="15" t="s">
        <v>25</v>
      </c>
      <c r="I813" s="77" t="s">
        <v>1827</v>
      </c>
      <c r="J813" s="78" t="str">
        <f>VLOOKUP(I:I,'[1]Sheet1'!C:D,2,0)</f>
        <v>1187559173177</v>
      </c>
    </row>
    <row r="814" spans="1:10" ht="24.75" customHeight="1">
      <c r="A814" s="14">
        <v>811</v>
      </c>
      <c r="B814" s="15" t="s">
        <v>251</v>
      </c>
      <c r="C814" s="15" t="s">
        <v>1816</v>
      </c>
      <c r="D814" s="15" t="s">
        <v>1817</v>
      </c>
      <c r="E814" s="15" t="s">
        <v>70</v>
      </c>
      <c r="F814" s="15" t="s">
        <v>21</v>
      </c>
      <c r="G814" s="15" t="s">
        <v>72</v>
      </c>
      <c r="H814" s="15" t="s">
        <v>318</v>
      </c>
      <c r="I814" s="77" t="s">
        <v>1828</v>
      </c>
      <c r="J814" s="78" t="str">
        <f>VLOOKUP(I:I,'[1]Sheet1'!C:D,2,0)</f>
        <v>1187559174577</v>
      </c>
    </row>
    <row r="815" spans="1:10" ht="24.75" customHeight="1">
      <c r="A815" s="14">
        <v>812</v>
      </c>
      <c r="B815" s="15" t="s">
        <v>1829</v>
      </c>
      <c r="C815" s="15" t="s">
        <v>959</v>
      </c>
      <c r="D815" s="15" t="s">
        <v>1830</v>
      </c>
      <c r="E815" s="62" t="s">
        <v>1831</v>
      </c>
      <c r="F815" s="52" t="s">
        <v>1832</v>
      </c>
      <c r="G815" s="52" t="s">
        <v>1308</v>
      </c>
      <c r="H815" s="18" t="s">
        <v>1833</v>
      </c>
      <c r="I815" s="77" t="s">
        <v>1834</v>
      </c>
      <c r="J815" s="78" t="str">
        <f>VLOOKUP(I:I,'[1]Sheet1'!C:D,2,0)</f>
        <v>1187526015677</v>
      </c>
    </row>
    <row r="816" spans="1:10" ht="24.75" customHeight="1">
      <c r="A816" s="14">
        <v>813</v>
      </c>
      <c r="B816" s="15" t="s">
        <v>1829</v>
      </c>
      <c r="C816" s="15" t="s">
        <v>959</v>
      </c>
      <c r="D816" s="15" t="s">
        <v>1830</v>
      </c>
      <c r="E816" s="62" t="s">
        <v>1835</v>
      </c>
      <c r="F816" s="52" t="s">
        <v>1836</v>
      </c>
      <c r="G816" s="52" t="s">
        <v>1837</v>
      </c>
      <c r="H816" s="15" t="s">
        <v>1838</v>
      </c>
      <c r="I816" s="77" t="s">
        <v>1839</v>
      </c>
      <c r="J816" s="78" t="str">
        <f>VLOOKUP(I:I,'[1]Sheet1'!C:D,2,0)</f>
        <v>1187526016077</v>
      </c>
    </row>
    <row r="817" spans="1:10" ht="24.75" customHeight="1">
      <c r="A817" s="14">
        <v>814</v>
      </c>
      <c r="B817" s="15" t="s">
        <v>1829</v>
      </c>
      <c r="C817" s="15" t="s">
        <v>959</v>
      </c>
      <c r="D817" s="15" t="s">
        <v>1830</v>
      </c>
      <c r="E817" s="62" t="s">
        <v>1831</v>
      </c>
      <c r="F817" s="52" t="s">
        <v>1832</v>
      </c>
      <c r="G817" s="52" t="s">
        <v>1308</v>
      </c>
      <c r="H817" s="15" t="s">
        <v>1840</v>
      </c>
      <c r="I817" s="77" t="s">
        <v>1841</v>
      </c>
      <c r="J817" s="78" t="str">
        <f>VLOOKUP(I:I,'[1]Sheet1'!C:D,2,0)</f>
        <v>1187526017377</v>
      </c>
    </row>
    <row r="818" spans="1:10" ht="24.75" customHeight="1">
      <c r="A818" s="14">
        <v>815</v>
      </c>
      <c r="B818" s="15" t="s">
        <v>1829</v>
      </c>
      <c r="C818" s="15" t="s">
        <v>959</v>
      </c>
      <c r="D818" s="15" t="s">
        <v>1830</v>
      </c>
      <c r="E818" s="62" t="s">
        <v>496</v>
      </c>
      <c r="F818" s="15" t="s">
        <v>572</v>
      </c>
      <c r="G818" s="15" t="s">
        <v>498</v>
      </c>
      <c r="H818" s="18" t="s">
        <v>1842</v>
      </c>
      <c r="I818" s="77" t="s">
        <v>1843</v>
      </c>
      <c r="J818" s="78" t="str">
        <f>VLOOKUP(I:I,'[1]Sheet1'!C:D,2,0)</f>
        <v>1187526018777</v>
      </c>
    </row>
    <row r="819" spans="1:10" ht="24.75" customHeight="1">
      <c r="A819" s="14">
        <v>816</v>
      </c>
      <c r="B819" s="15" t="s">
        <v>1829</v>
      </c>
      <c r="C819" s="15" t="s">
        <v>959</v>
      </c>
      <c r="D819" s="15" t="s">
        <v>1830</v>
      </c>
      <c r="E819" s="62" t="s">
        <v>14</v>
      </c>
      <c r="F819" s="52" t="s">
        <v>15</v>
      </c>
      <c r="G819" s="52" t="s">
        <v>16</v>
      </c>
      <c r="H819" s="18" t="s">
        <v>1844</v>
      </c>
      <c r="I819" s="77" t="s">
        <v>1845</v>
      </c>
      <c r="J819" s="78" t="str">
        <f>VLOOKUP(I:I,'[1]Sheet1'!C:D,2,0)</f>
        <v>1187526019577</v>
      </c>
    </row>
    <row r="820" spans="1:10" ht="24.75" customHeight="1">
      <c r="A820" s="14">
        <v>817</v>
      </c>
      <c r="B820" s="15" t="s">
        <v>1829</v>
      </c>
      <c r="C820" s="15" t="s">
        <v>959</v>
      </c>
      <c r="D820" s="15" t="s">
        <v>1830</v>
      </c>
      <c r="E820" s="63" t="s">
        <v>1846</v>
      </c>
      <c r="F820" s="52" t="s">
        <v>71</v>
      </c>
      <c r="G820" s="110" t="s">
        <v>72</v>
      </c>
      <c r="H820" s="111" t="s">
        <v>1847</v>
      </c>
      <c r="I820" s="77" t="s">
        <v>1848</v>
      </c>
      <c r="J820" s="78" t="str">
        <f>VLOOKUP(I:I,'[1]Sheet1'!C:D,2,0)</f>
        <v>1187526020077</v>
      </c>
    </row>
    <row r="821" spans="1:10" ht="24.75" customHeight="1">
      <c r="A821" s="14">
        <v>818</v>
      </c>
      <c r="B821" s="15" t="s">
        <v>1829</v>
      </c>
      <c r="C821" s="15" t="s">
        <v>959</v>
      </c>
      <c r="D821" s="15" t="s">
        <v>1830</v>
      </c>
      <c r="E821" s="63">
        <v>15017513381</v>
      </c>
      <c r="F821" s="18" t="s">
        <v>1849</v>
      </c>
      <c r="G821" s="52" t="s">
        <v>1850</v>
      </c>
      <c r="H821" s="18" t="s">
        <v>1851</v>
      </c>
      <c r="I821" s="77" t="s">
        <v>1852</v>
      </c>
      <c r="J821" s="78" t="str">
        <f>VLOOKUP(I:I,'[1]Sheet1'!C:D,2,0)</f>
        <v>1187526021377</v>
      </c>
    </row>
    <row r="822" spans="1:10" ht="24.75" customHeight="1">
      <c r="A822" s="14">
        <v>819</v>
      </c>
      <c r="B822" s="15" t="s">
        <v>1829</v>
      </c>
      <c r="C822" s="15" t="s">
        <v>959</v>
      </c>
      <c r="D822" s="15" t="s">
        <v>1830</v>
      </c>
      <c r="E822" s="63" t="s">
        <v>111</v>
      </c>
      <c r="F822" s="18" t="s">
        <v>351</v>
      </c>
      <c r="G822" s="52" t="s">
        <v>118</v>
      </c>
      <c r="H822" s="18" t="s">
        <v>1853</v>
      </c>
      <c r="I822" s="77" t="s">
        <v>1854</v>
      </c>
      <c r="J822" s="78" t="str">
        <f>VLOOKUP(I:I,'[1]Sheet1'!C:D,2,0)</f>
        <v>1187526022777</v>
      </c>
    </row>
    <row r="823" spans="1:10" ht="24.75" customHeight="1">
      <c r="A823" s="14">
        <v>820</v>
      </c>
      <c r="B823" s="15" t="s">
        <v>1829</v>
      </c>
      <c r="C823" s="15" t="s">
        <v>959</v>
      </c>
      <c r="D823" s="15" t="s">
        <v>1830</v>
      </c>
      <c r="E823" s="63" t="s">
        <v>1855</v>
      </c>
      <c r="F823" s="18" t="s">
        <v>1856</v>
      </c>
      <c r="G823" s="52" t="s">
        <v>1857</v>
      </c>
      <c r="H823" s="112" t="s">
        <v>1858</v>
      </c>
      <c r="I823" s="77" t="s">
        <v>1859</v>
      </c>
      <c r="J823" s="78" t="str">
        <f>VLOOKUP(I:I,'[1]Sheet1'!C:D,2,0)</f>
        <v>1187526023577</v>
      </c>
    </row>
    <row r="824" spans="1:10" ht="24.75" customHeight="1">
      <c r="A824" s="14">
        <v>821</v>
      </c>
      <c r="B824" s="15" t="s">
        <v>1829</v>
      </c>
      <c r="C824" s="15" t="s">
        <v>959</v>
      </c>
      <c r="D824" s="15" t="s">
        <v>1830</v>
      </c>
      <c r="E824" s="63" t="s">
        <v>87</v>
      </c>
      <c r="F824" s="18" t="s">
        <v>279</v>
      </c>
      <c r="G824" s="18" t="s">
        <v>72</v>
      </c>
      <c r="H824" s="110" t="s">
        <v>282</v>
      </c>
      <c r="I824" s="77" t="s">
        <v>1860</v>
      </c>
      <c r="J824" s="78" t="str">
        <f>VLOOKUP(I:I,'[1]Sheet1'!C:D,2,0)</f>
        <v>1187526024477</v>
      </c>
    </row>
    <row r="825" spans="1:10" ht="24.75" customHeight="1">
      <c r="A825" s="14">
        <v>822</v>
      </c>
      <c r="B825" s="15" t="s">
        <v>1829</v>
      </c>
      <c r="C825" s="15" t="s">
        <v>959</v>
      </c>
      <c r="D825" s="15" t="s">
        <v>1830</v>
      </c>
      <c r="E825" s="63" t="s">
        <v>1861</v>
      </c>
      <c r="F825" s="15" t="s">
        <v>1862</v>
      </c>
      <c r="G825" s="18" t="s">
        <v>72</v>
      </c>
      <c r="H825" s="110" t="s">
        <v>282</v>
      </c>
      <c r="I825" s="77" t="s">
        <v>1863</v>
      </c>
      <c r="J825" s="78" t="str">
        <f>VLOOKUP(I:I,'[1]Sheet1'!C:D,2,0)</f>
        <v>1187526025877</v>
      </c>
    </row>
    <row r="826" spans="1:10" ht="24.75" customHeight="1">
      <c r="A826" s="14">
        <v>823</v>
      </c>
      <c r="B826" s="15" t="s">
        <v>1829</v>
      </c>
      <c r="C826" s="15" t="s">
        <v>959</v>
      </c>
      <c r="D826" s="15" t="s">
        <v>1830</v>
      </c>
      <c r="E826" s="63" t="s">
        <v>1864</v>
      </c>
      <c r="F826" s="15" t="s">
        <v>102</v>
      </c>
      <c r="G826" s="18" t="s">
        <v>185</v>
      </c>
      <c r="H826" s="18" t="s">
        <v>1865</v>
      </c>
      <c r="I826" s="77" t="s">
        <v>1866</v>
      </c>
      <c r="J826" s="78" t="str">
        <f>VLOOKUP(I:I,'[1]Sheet1'!C:D,2,0)</f>
        <v>1187526026177</v>
      </c>
    </row>
    <row r="827" spans="1:10" s="65" customFormat="1" ht="24.75" customHeight="1">
      <c r="A827" s="14">
        <v>824</v>
      </c>
      <c r="B827" s="15" t="s">
        <v>1829</v>
      </c>
      <c r="C827" s="15" t="s">
        <v>959</v>
      </c>
      <c r="D827" s="15" t="s">
        <v>1830</v>
      </c>
      <c r="E827" s="63" t="s">
        <v>1867</v>
      </c>
      <c r="F827" s="15" t="s">
        <v>1868</v>
      </c>
      <c r="G827" s="18" t="s">
        <v>1869</v>
      </c>
      <c r="H827" s="18" t="s">
        <v>1870</v>
      </c>
      <c r="I827" s="77" t="s">
        <v>1871</v>
      </c>
      <c r="J827" s="78" t="str">
        <f>VLOOKUP(I:I,'[1]Sheet1'!C:D,2,0)</f>
        <v>1187526027577</v>
      </c>
    </row>
    <row r="828" spans="1:10" ht="24.75" customHeight="1">
      <c r="A828" s="14">
        <v>825</v>
      </c>
      <c r="B828" s="15" t="s">
        <v>1829</v>
      </c>
      <c r="C828" s="15" t="s">
        <v>959</v>
      </c>
      <c r="D828" s="15" t="s">
        <v>1830</v>
      </c>
      <c r="E828" s="63" t="s">
        <v>1872</v>
      </c>
      <c r="F828" s="18" t="s">
        <v>1138</v>
      </c>
      <c r="G828" s="18" t="s">
        <v>1139</v>
      </c>
      <c r="H828" s="18" t="s">
        <v>1873</v>
      </c>
      <c r="I828" s="77" t="s">
        <v>1874</v>
      </c>
      <c r="J828" s="78" t="str">
        <f>VLOOKUP(I:I,'[1]Sheet1'!C:D,2,0)</f>
        <v>1187526028977</v>
      </c>
    </row>
    <row r="829" spans="1:10" ht="24.75" customHeight="1">
      <c r="A829" s="14">
        <v>826</v>
      </c>
      <c r="B829" s="15" t="s">
        <v>1829</v>
      </c>
      <c r="C829" s="15" t="s">
        <v>959</v>
      </c>
      <c r="D829" s="15" t="s">
        <v>1830</v>
      </c>
      <c r="E829" s="63" t="s">
        <v>1875</v>
      </c>
      <c r="F829" s="18" t="s">
        <v>1064</v>
      </c>
      <c r="G829" s="18" t="s">
        <v>1065</v>
      </c>
      <c r="H829" s="18" t="s">
        <v>1876</v>
      </c>
      <c r="I829" s="77" t="s">
        <v>1877</v>
      </c>
      <c r="J829" s="78" t="str">
        <f>VLOOKUP(I:I,'[1]Sheet1'!C:D,2,0)</f>
        <v>1187526029277</v>
      </c>
    </row>
    <row r="830" spans="1:10" ht="24.75" customHeight="1">
      <c r="A830" s="14">
        <v>827</v>
      </c>
      <c r="B830" s="15" t="s">
        <v>1829</v>
      </c>
      <c r="C830" s="15" t="s">
        <v>959</v>
      </c>
      <c r="D830" s="15" t="s">
        <v>1830</v>
      </c>
      <c r="E830" s="110">
        <v>13829718501</v>
      </c>
      <c r="F830" s="15" t="s">
        <v>1862</v>
      </c>
      <c r="G830" s="110" t="s">
        <v>72</v>
      </c>
      <c r="H830" s="110" t="s">
        <v>282</v>
      </c>
      <c r="I830" s="77" t="s">
        <v>1878</v>
      </c>
      <c r="J830" s="78" t="str">
        <f>VLOOKUP(I:I,'[1]Sheet1'!C:D,2,0)</f>
        <v>1187526030177</v>
      </c>
    </row>
    <row r="831" spans="1:10" ht="24.75" customHeight="1">
      <c r="A831" s="14">
        <v>828</v>
      </c>
      <c r="B831" s="15" t="s">
        <v>1829</v>
      </c>
      <c r="C831" s="15" t="s">
        <v>959</v>
      </c>
      <c r="D831" s="15" t="s">
        <v>1830</v>
      </c>
      <c r="E831" s="110" t="s">
        <v>1861</v>
      </c>
      <c r="F831" s="15" t="s">
        <v>1862</v>
      </c>
      <c r="G831" s="110" t="s">
        <v>72</v>
      </c>
      <c r="H831" s="110" t="s">
        <v>282</v>
      </c>
      <c r="I831" s="77" t="s">
        <v>1879</v>
      </c>
      <c r="J831" s="78" t="str">
        <f>VLOOKUP(I:I,'[1]Sheet1'!C:D,2,0)</f>
        <v>1187526031577</v>
      </c>
    </row>
    <row r="832" spans="1:10" ht="24.75" customHeight="1">
      <c r="A832" s="14">
        <v>829</v>
      </c>
      <c r="B832" s="15" t="s">
        <v>1829</v>
      </c>
      <c r="C832" s="15" t="s">
        <v>959</v>
      </c>
      <c r="D832" s="15" t="s">
        <v>1830</v>
      </c>
      <c r="E832" s="110" t="s">
        <v>1880</v>
      </c>
      <c r="F832" s="110" t="s">
        <v>1061</v>
      </c>
      <c r="G832" s="110" t="s">
        <v>185</v>
      </c>
      <c r="H832" s="110" t="s">
        <v>863</v>
      </c>
      <c r="I832" s="77" t="s">
        <v>548</v>
      </c>
      <c r="J832" s="78" t="str">
        <f>VLOOKUP(I:I,'[1]Sheet1'!C:D,2,0)</f>
        <v>1187541246677</v>
      </c>
    </row>
    <row r="833" spans="1:10" s="65" customFormat="1" ht="24.75" customHeight="1">
      <c r="A833" s="14">
        <v>830</v>
      </c>
      <c r="B833" s="15" t="s">
        <v>1829</v>
      </c>
      <c r="C833" s="15" t="s">
        <v>959</v>
      </c>
      <c r="D833" s="15" t="s">
        <v>1830</v>
      </c>
      <c r="E833" s="110" t="s">
        <v>1881</v>
      </c>
      <c r="F833" s="110" t="s">
        <v>1882</v>
      </c>
      <c r="G833" s="111" t="s">
        <v>271</v>
      </c>
      <c r="H833" s="111" t="s">
        <v>1883</v>
      </c>
      <c r="I833" s="77" t="s">
        <v>1884</v>
      </c>
      <c r="J833" s="78" t="str">
        <f>VLOOKUP(I:I,'[1]Sheet1'!C:D,2,0)</f>
        <v>1187526033277</v>
      </c>
    </row>
    <row r="834" spans="1:10" ht="24.75" customHeight="1">
      <c r="A834" s="14">
        <v>831</v>
      </c>
      <c r="B834" s="15" t="s">
        <v>1829</v>
      </c>
      <c r="C834" s="15" t="s">
        <v>959</v>
      </c>
      <c r="D834" s="15" t="s">
        <v>1830</v>
      </c>
      <c r="E834" s="110" t="s">
        <v>336</v>
      </c>
      <c r="F834" s="15" t="s">
        <v>78</v>
      </c>
      <c r="G834" s="110" t="s">
        <v>337</v>
      </c>
      <c r="H834" s="110" t="s">
        <v>1719</v>
      </c>
      <c r="I834" s="77" t="s">
        <v>1885</v>
      </c>
      <c r="J834" s="78" t="str">
        <f>VLOOKUP(I:I,'[1]Sheet1'!C:D,2,0)</f>
        <v>1187526034677</v>
      </c>
    </row>
    <row r="835" spans="1:10" ht="24.75" customHeight="1">
      <c r="A835" s="14">
        <v>832</v>
      </c>
      <c r="B835" s="15" t="s">
        <v>1829</v>
      </c>
      <c r="C835" s="15" t="s">
        <v>959</v>
      </c>
      <c r="D835" s="15" t="s">
        <v>1830</v>
      </c>
      <c r="E835" s="110" t="s">
        <v>1861</v>
      </c>
      <c r="F835" s="15" t="s">
        <v>1862</v>
      </c>
      <c r="G835" s="110" t="s">
        <v>72</v>
      </c>
      <c r="H835" s="110" t="s">
        <v>282</v>
      </c>
      <c r="I835" s="77" t="s">
        <v>1886</v>
      </c>
      <c r="J835" s="78" t="str">
        <f>VLOOKUP(I:I,'[1]Sheet1'!C:D,2,0)</f>
        <v>1187526035077</v>
      </c>
    </row>
    <row r="836" spans="1:10" ht="24.75" customHeight="1">
      <c r="A836" s="14">
        <v>833</v>
      </c>
      <c r="B836" s="15" t="s">
        <v>1829</v>
      </c>
      <c r="C836" s="15" t="s">
        <v>959</v>
      </c>
      <c r="D836" s="15" t="s">
        <v>1830</v>
      </c>
      <c r="E836" s="110" t="s">
        <v>1887</v>
      </c>
      <c r="F836" s="110" t="s">
        <v>1888</v>
      </c>
      <c r="G836" s="110" t="s">
        <v>1889</v>
      </c>
      <c r="H836" s="110" t="s">
        <v>1890</v>
      </c>
      <c r="I836" s="77" t="s">
        <v>1891</v>
      </c>
      <c r="J836" s="78" t="str">
        <f>VLOOKUP(I:I,'[1]Sheet1'!C:D,2,0)</f>
        <v>1187526036377</v>
      </c>
    </row>
    <row r="837" spans="1:10" s="74" customFormat="1" ht="24.75" customHeight="1">
      <c r="A837" s="14">
        <v>834</v>
      </c>
      <c r="B837" s="18" t="s">
        <v>1829</v>
      </c>
      <c r="C837" s="18" t="s">
        <v>959</v>
      </c>
      <c r="D837" s="18" t="s">
        <v>1830</v>
      </c>
      <c r="E837" s="110" t="s">
        <v>82</v>
      </c>
      <c r="F837" s="111" t="s">
        <v>561</v>
      </c>
      <c r="G837" s="111" t="s">
        <v>84</v>
      </c>
      <c r="H837" s="111" t="s">
        <v>1892</v>
      </c>
      <c r="I837" s="100" t="s">
        <v>1893</v>
      </c>
      <c r="J837" s="78">
        <v>1187575128877</v>
      </c>
    </row>
    <row r="838" spans="1:10" ht="24.75" customHeight="1">
      <c r="A838" s="14">
        <v>835</v>
      </c>
      <c r="B838" s="15" t="s">
        <v>1829</v>
      </c>
      <c r="C838" s="15" t="s">
        <v>959</v>
      </c>
      <c r="D838" s="15" t="s">
        <v>1830</v>
      </c>
      <c r="E838" s="110" t="s">
        <v>1861</v>
      </c>
      <c r="F838" s="15" t="s">
        <v>1862</v>
      </c>
      <c r="G838" s="110" t="s">
        <v>72</v>
      </c>
      <c r="H838" s="110" t="s">
        <v>282</v>
      </c>
      <c r="I838" s="77" t="s">
        <v>1894</v>
      </c>
      <c r="J838" s="78" t="str">
        <f>VLOOKUP(I:I,'[1]Sheet1'!C:D,2,0)</f>
        <v>1187526038577</v>
      </c>
    </row>
    <row r="839" spans="1:10" ht="24.75" customHeight="1">
      <c r="A839" s="14">
        <v>836</v>
      </c>
      <c r="B839" s="15" t="s">
        <v>1829</v>
      </c>
      <c r="C839" s="15" t="s">
        <v>959</v>
      </c>
      <c r="D839" s="15" t="s">
        <v>1830</v>
      </c>
      <c r="E839" s="110" t="s">
        <v>1887</v>
      </c>
      <c r="F839" s="110" t="s">
        <v>1888</v>
      </c>
      <c r="G839" s="110" t="s">
        <v>1889</v>
      </c>
      <c r="H839" s="110" t="s">
        <v>1890</v>
      </c>
      <c r="I839" s="77" t="s">
        <v>1895</v>
      </c>
      <c r="J839" s="78" t="str">
        <f>VLOOKUP(I:I,'[1]Sheet1'!C:D,2,0)</f>
        <v>1187526039477</v>
      </c>
    </row>
    <row r="840" spans="1:10" ht="24.75" customHeight="1">
      <c r="A840" s="14">
        <v>837</v>
      </c>
      <c r="B840" s="15" t="s">
        <v>1829</v>
      </c>
      <c r="C840" s="15" t="s">
        <v>959</v>
      </c>
      <c r="D840" s="15" t="s">
        <v>1830</v>
      </c>
      <c r="E840" s="110" t="s">
        <v>1887</v>
      </c>
      <c r="F840" s="110" t="s">
        <v>1888</v>
      </c>
      <c r="G840" s="110" t="s">
        <v>1889</v>
      </c>
      <c r="H840" s="110" t="s">
        <v>1890</v>
      </c>
      <c r="I840" s="77" t="s">
        <v>1896</v>
      </c>
      <c r="J840" s="78" t="str">
        <f>VLOOKUP(I:I,'[1]Sheet1'!C:D,2,0)</f>
        <v>1187526040377</v>
      </c>
    </row>
    <row r="841" spans="1:10" ht="24.75" customHeight="1">
      <c r="A841" s="14">
        <v>838</v>
      </c>
      <c r="B841" s="15" t="s">
        <v>1829</v>
      </c>
      <c r="C841" s="15" t="s">
        <v>959</v>
      </c>
      <c r="D841" s="15" t="s">
        <v>1830</v>
      </c>
      <c r="E841" s="110" t="s">
        <v>1044</v>
      </c>
      <c r="F841" s="110" t="s">
        <v>102</v>
      </c>
      <c r="G841" s="110" t="s">
        <v>33</v>
      </c>
      <c r="H841" s="110" t="s">
        <v>34</v>
      </c>
      <c r="I841" s="77" t="s">
        <v>1897</v>
      </c>
      <c r="J841" s="78" t="str">
        <f>VLOOKUP(I:I,'[1]Sheet1'!C:D,2,0)</f>
        <v>1187526041777</v>
      </c>
    </row>
    <row r="842" spans="1:10" ht="24.75" customHeight="1">
      <c r="A842" s="14">
        <v>839</v>
      </c>
      <c r="B842" s="15" t="s">
        <v>1829</v>
      </c>
      <c r="C842" s="15" t="s">
        <v>959</v>
      </c>
      <c r="D842" s="15" t="s">
        <v>1830</v>
      </c>
      <c r="E842" s="110" t="s">
        <v>1861</v>
      </c>
      <c r="F842" s="15" t="s">
        <v>1862</v>
      </c>
      <c r="G842" s="110" t="s">
        <v>72</v>
      </c>
      <c r="H842" s="110" t="s">
        <v>282</v>
      </c>
      <c r="I842" s="77" t="s">
        <v>1898</v>
      </c>
      <c r="J842" s="78" t="str">
        <f>VLOOKUP(I:I,'[1]Sheet1'!C:D,2,0)</f>
        <v>1187526042577</v>
      </c>
    </row>
    <row r="843" spans="1:10" ht="24.75" customHeight="1">
      <c r="A843" s="14">
        <v>840</v>
      </c>
      <c r="B843" s="15" t="s">
        <v>1829</v>
      </c>
      <c r="C843" s="15" t="s">
        <v>959</v>
      </c>
      <c r="D843" s="15" t="s">
        <v>1830</v>
      </c>
      <c r="E843" s="110" t="s">
        <v>141</v>
      </c>
      <c r="F843" s="110" t="s">
        <v>149</v>
      </c>
      <c r="G843" s="110" t="s">
        <v>1899</v>
      </c>
      <c r="H843" s="110" t="s">
        <v>150</v>
      </c>
      <c r="I843" s="77" t="s">
        <v>1900</v>
      </c>
      <c r="J843" s="78" t="str">
        <f>VLOOKUP(I:I,'[1]Sheet1'!C:D,2,0)</f>
        <v>1187526043477</v>
      </c>
    </row>
    <row r="844" spans="1:10" ht="24.75" customHeight="1">
      <c r="A844" s="14">
        <v>841</v>
      </c>
      <c r="B844" s="15" t="s">
        <v>1829</v>
      </c>
      <c r="C844" s="15" t="s">
        <v>959</v>
      </c>
      <c r="D844" s="15" t="s">
        <v>1830</v>
      </c>
      <c r="E844" s="110" t="s">
        <v>1811</v>
      </c>
      <c r="F844" s="110" t="s">
        <v>1901</v>
      </c>
      <c r="G844" s="110" t="s">
        <v>1813</v>
      </c>
      <c r="H844" s="110" t="s">
        <v>1814</v>
      </c>
      <c r="I844" s="77" t="s">
        <v>1902</v>
      </c>
      <c r="J844" s="78" t="str">
        <f>VLOOKUP(I:I,'[1]Sheet1'!C:D,2,0)</f>
        <v>1187526044877</v>
      </c>
    </row>
    <row r="845" spans="1:10" s="65" customFormat="1" ht="24.75" customHeight="1">
      <c r="A845" s="14">
        <v>842</v>
      </c>
      <c r="B845" s="15" t="s">
        <v>1829</v>
      </c>
      <c r="C845" s="15" t="s">
        <v>959</v>
      </c>
      <c r="D845" s="15" t="s">
        <v>1830</v>
      </c>
      <c r="E845" s="110" t="s">
        <v>954</v>
      </c>
      <c r="F845" s="15" t="s">
        <v>32</v>
      </c>
      <c r="G845" s="15" t="s">
        <v>955</v>
      </c>
      <c r="H845" s="15" t="s">
        <v>956</v>
      </c>
      <c r="I845" s="77" t="s">
        <v>1903</v>
      </c>
      <c r="J845" s="78" t="str">
        <f>VLOOKUP(I:I,'[1]Sheet1'!C:D,2,0)</f>
        <v>1187526045177</v>
      </c>
    </row>
    <row r="846" spans="1:10" ht="24.75" customHeight="1">
      <c r="A846" s="14">
        <v>843</v>
      </c>
      <c r="B846" s="15" t="s">
        <v>1829</v>
      </c>
      <c r="C846" s="15" t="s">
        <v>959</v>
      </c>
      <c r="D846" s="15" t="s">
        <v>1830</v>
      </c>
      <c r="E846" s="110" t="s">
        <v>336</v>
      </c>
      <c r="F846" s="15" t="s">
        <v>78</v>
      </c>
      <c r="G846" s="110" t="s">
        <v>337</v>
      </c>
      <c r="H846" s="110" t="s">
        <v>1904</v>
      </c>
      <c r="I846" s="77" t="s">
        <v>1905</v>
      </c>
      <c r="J846" s="78" t="str">
        <f>VLOOKUP(I:I,'[1]Sheet1'!C:D,2,0)</f>
        <v>1187526046577</v>
      </c>
    </row>
    <row r="847" spans="1:10" ht="24.75" customHeight="1">
      <c r="A847" s="14">
        <v>844</v>
      </c>
      <c r="B847" s="15" t="s">
        <v>1829</v>
      </c>
      <c r="C847" s="15" t="s">
        <v>959</v>
      </c>
      <c r="D847" s="15" t="s">
        <v>1830</v>
      </c>
      <c r="E847" s="110" t="s">
        <v>1861</v>
      </c>
      <c r="F847" s="15" t="s">
        <v>1862</v>
      </c>
      <c r="G847" s="110" t="s">
        <v>72</v>
      </c>
      <c r="H847" s="110" t="s">
        <v>282</v>
      </c>
      <c r="I847" s="77" t="s">
        <v>1906</v>
      </c>
      <c r="J847" s="78" t="str">
        <f>VLOOKUP(I:I,'[1]Sheet1'!C:D,2,0)</f>
        <v>1187526047977</v>
      </c>
    </row>
    <row r="848" spans="1:10" ht="24.75" customHeight="1">
      <c r="A848" s="14">
        <v>845</v>
      </c>
      <c r="B848" s="15" t="s">
        <v>1907</v>
      </c>
      <c r="C848" s="15" t="s">
        <v>959</v>
      </c>
      <c r="D848" s="15" t="s">
        <v>1908</v>
      </c>
      <c r="E848" s="15" t="s">
        <v>70</v>
      </c>
      <c r="F848" s="15" t="s">
        <v>1370</v>
      </c>
      <c r="G848" s="15" t="s">
        <v>72</v>
      </c>
      <c r="H848" s="15" t="s">
        <v>1909</v>
      </c>
      <c r="I848" s="77" t="s">
        <v>1910</v>
      </c>
      <c r="J848" s="78" t="str">
        <f>VLOOKUP(I:I,'[1]Sheet1'!C:D,2,0)</f>
        <v>1187480415777</v>
      </c>
    </row>
    <row r="849" spans="1:10" ht="24.75" customHeight="1">
      <c r="A849" s="14">
        <v>846</v>
      </c>
      <c r="B849" s="15" t="s">
        <v>1907</v>
      </c>
      <c r="C849" s="15" t="s">
        <v>959</v>
      </c>
      <c r="D849" s="15" t="s">
        <v>1908</v>
      </c>
      <c r="E849" s="15" t="s">
        <v>132</v>
      </c>
      <c r="F849" s="15" t="s">
        <v>1911</v>
      </c>
      <c r="G849" s="15" t="s">
        <v>134</v>
      </c>
      <c r="H849" s="15" t="s">
        <v>1912</v>
      </c>
      <c r="I849" s="77" t="s">
        <v>1913</v>
      </c>
      <c r="J849" s="78" t="str">
        <f>VLOOKUP(I:I,'[1]Sheet1'!C:D,2,0)</f>
        <v>1187480416577</v>
      </c>
    </row>
    <row r="850" spans="1:10" ht="24.75" customHeight="1">
      <c r="A850" s="14">
        <v>847</v>
      </c>
      <c r="B850" s="15" t="s">
        <v>1907</v>
      </c>
      <c r="C850" s="15" t="s">
        <v>959</v>
      </c>
      <c r="D850" s="15" t="s">
        <v>1908</v>
      </c>
      <c r="E850" s="15" t="s">
        <v>919</v>
      </c>
      <c r="F850" s="15" t="s">
        <v>232</v>
      </c>
      <c r="G850" s="15" t="s">
        <v>233</v>
      </c>
      <c r="H850" s="15" t="s">
        <v>234</v>
      </c>
      <c r="I850" s="77" t="s">
        <v>1914</v>
      </c>
      <c r="J850" s="78" t="str">
        <f>VLOOKUP(I:I,'[1]Sheet1'!C:D,2,0)</f>
        <v>1187480417477</v>
      </c>
    </row>
    <row r="851" spans="1:10" ht="24.75" customHeight="1">
      <c r="A851" s="14">
        <v>848</v>
      </c>
      <c r="B851" s="15" t="s">
        <v>1907</v>
      </c>
      <c r="C851" s="15" t="s">
        <v>959</v>
      </c>
      <c r="D851" s="15" t="s">
        <v>1908</v>
      </c>
      <c r="E851" s="15" t="s">
        <v>768</v>
      </c>
      <c r="F851" s="15" t="s">
        <v>769</v>
      </c>
      <c r="G851" s="15" t="s">
        <v>770</v>
      </c>
      <c r="H851" s="15" t="s">
        <v>1915</v>
      </c>
      <c r="I851" s="77" t="s">
        <v>1916</v>
      </c>
      <c r="J851" s="78" t="str">
        <f>VLOOKUP(I:I,'[1]Sheet1'!C:D,2,0)</f>
        <v>1187480418877</v>
      </c>
    </row>
    <row r="852" spans="1:10" ht="24.75" customHeight="1">
      <c r="A852" s="14">
        <v>849</v>
      </c>
      <c r="B852" s="15" t="s">
        <v>1907</v>
      </c>
      <c r="C852" s="15" t="s">
        <v>959</v>
      </c>
      <c r="D852" s="15" t="s">
        <v>1908</v>
      </c>
      <c r="E852" s="15" t="s">
        <v>362</v>
      </c>
      <c r="F852" s="15" t="s">
        <v>363</v>
      </c>
      <c r="G852" s="15" t="s">
        <v>342</v>
      </c>
      <c r="H852" s="15" t="s">
        <v>1125</v>
      </c>
      <c r="I852" s="77" t="s">
        <v>1917</v>
      </c>
      <c r="J852" s="78" t="str">
        <f>VLOOKUP(I:I,'[1]Sheet1'!C:D,2,0)</f>
        <v>1187480419177</v>
      </c>
    </row>
    <row r="853" spans="1:10" ht="24.75" customHeight="1">
      <c r="A853" s="14">
        <v>850</v>
      </c>
      <c r="B853" s="15" t="s">
        <v>1907</v>
      </c>
      <c r="C853" s="15" t="s">
        <v>959</v>
      </c>
      <c r="D853" s="15" t="s">
        <v>1908</v>
      </c>
      <c r="E853" s="15" t="s">
        <v>1918</v>
      </c>
      <c r="F853" s="15" t="s">
        <v>1919</v>
      </c>
      <c r="G853" s="15" t="s">
        <v>33</v>
      </c>
      <c r="H853" s="15" t="s">
        <v>34</v>
      </c>
      <c r="I853" s="77" t="s">
        <v>1920</v>
      </c>
      <c r="J853" s="78" t="str">
        <f>VLOOKUP(I:I,'[1]Sheet1'!C:D,2,0)</f>
        <v>1187480420577</v>
      </c>
    </row>
    <row r="854" spans="1:10" ht="24.75" customHeight="1">
      <c r="A854" s="14">
        <v>851</v>
      </c>
      <c r="B854" s="15" t="s">
        <v>1907</v>
      </c>
      <c r="C854" s="15" t="s">
        <v>959</v>
      </c>
      <c r="D854" s="15" t="s">
        <v>1908</v>
      </c>
      <c r="E854" s="15" t="s">
        <v>1921</v>
      </c>
      <c r="F854" s="15" t="s">
        <v>1922</v>
      </c>
      <c r="G854" s="15" t="s">
        <v>898</v>
      </c>
      <c r="H854" s="15" t="s">
        <v>1463</v>
      </c>
      <c r="I854" s="77" t="s">
        <v>1923</v>
      </c>
      <c r="J854" s="78" t="str">
        <f>VLOOKUP(I:I,'[1]Sheet1'!C:D,2,0)</f>
        <v>1187480421477</v>
      </c>
    </row>
    <row r="855" spans="1:10" ht="24.75" customHeight="1">
      <c r="A855" s="14">
        <v>852</v>
      </c>
      <c r="B855" s="15" t="s">
        <v>1907</v>
      </c>
      <c r="C855" s="15" t="s">
        <v>959</v>
      </c>
      <c r="D855" s="15" t="s">
        <v>1908</v>
      </c>
      <c r="E855" s="15" t="s">
        <v>822</v>
      </c>
      <c r="F855" s="15" t="s">
        <v>823</v>
      </c>
      <c r="G855" s="15" t="s">
        <v>1347</v>
      </c>
      <c r="H855" s="15" t="s">
        <v>1348</v>
      </c>
      <c r="I855" s="77" t="s">
        <v>1924</v>
      </c>
      <c r="J855" s="78" t="str">
        <f>VLOOKUP(I:I,'[1]Sheet1'!C:D,2,0)</f>
        <v>1187480422877</v>
      </c>
    </row>
    <row r="856" spans="1:10" ht="24.75" customHeight="1">
      <c r="A856" s="14">
        <v>853</v>
      </c>
      <c r="B856" s="15" t="s">
        <v>1907</v>
      </c>
      <c r="C856" s="15" t="s">
        <v>959</v>
      </c>
      <c r="D856" s="15" t="s">
        <v>1908</v>
      </c>
      <c r="E856" s="15" t="s">
        <v>336</v>
      </c>
      <c r="F856" s="15" t="s">
        <v>1370</v>
      </c>
      <c r="G856" s="15" t="s">
        <v>337</v>
      </c>
      <c r="H856" s="15" t="s">
        <v>338</v>
      </c>
      <c r="I856" s="77" t="s">
        <v>1925</v>
      </c>
      <c r="J856" s="78" t="str">
        <f>VLOOKUP(I:I,'[1]Sheet1'!C:D,2,0)</f>
        <v>1187480423177</v>
      </c>
    </row>
  </sheetData>
  <sheetProtection/>
  <mergeCells count="1">
    <mergeCell ref="A1:I1"/>
  </mergeCells>
  <printOptions horizontalCentered="1"/>
  <pageMargins left="0.15748031496062992" right="0.15748031496062992" top="0.7874015748031497" bottom="0.7874015748031497" header="0.5118110236220472" footer="0.5118110236220472"/>
  <pageSetup horizontalDpi="600" verticalDpi="600" orientation="landscape" paperSize="8" scale="8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Q356"/>
  <sheetViews>
    <sheetView zoomScalePageLayoutView="0" workbookViewId="0" topLeftCell="A307">
      <selection activeCell="D32" sqref="D32"/>
    </sheetView>
  </sheetViews>
  <sheetFormatPr defaultColWidth="9.00390625" defaultRowHeight="14.25"/>
  <cols>
    <col min="1" max="1" width="5.25390625" style="1" customWidth="1"/>
    <col min="2" max="2" width="8.25390625" style="6" customWidth="1"/>
    <col min="3" max="3" width="35.625" style="6" customWidth="1"/>
    <col min="4" max="4" width="32.375" style="6" customWidth="1"/>
    <col min="5" max="5" width="23.50390625" style="6" customWidth="1"/>
    <col min="6" max="6" width="7.25390625" style="6" customWidth="1"/>
    <col min="7" max="7" width="41.125" style="6" customWidth="1"/>
    <col min="8" max="8" width="57.00390625" style="6" customWidth="1"/>
    <col min="9" max="9" width="15.25390625" style="6" customWidth="1"/>
    <col min="10" max="10" width="21.375" style="12" customWidth="1"/>
    <col min="11" max="16384" width="9.00390625" style="12" customWidth="1"/>
  </cols>
  <sheetData>
    <row r="1" spans="1:9" ht="33.75" customHeight="1">
      <c r="A1" s="122" t="s">
        <v>1926</v>
      </c>
      <c r="B1" s="123"/>
      <c r="C1" s="123"/>
      <c r="D1" s="123"/>
      <c r="E1" s="123"/>
      <c r="F1" s="123"/>
      <c r="G1" s="123"/>
      <c r="H1" s="123"/>
      <c r="I1" s="123"/>
    </row>
    <row r="3" spans="1:10" s="1" customFormat="1" ht="33" customHeight="1">
      <c r="A3" s="13" t="s">
        <v>1</v>
      </c>
      <c r="B3" s="13" t="s">
        <v>2</v>
      </c>
      <c r="C3" s="13" t="s">
        <v>3</v>
      </c>
      <c r="D3" s="13" t="s">
        <v>4</v>
      </c>
      <c r="E3" s="13" t="s">
        <v>5</v>
      </c>
      <c r="F3" s="13" t="s">
        <v>6</v>
      </c>
      <c r="G3" s="13" t="s">
        <v>7</v>
      </c>
      <c r="H3" s="13" t="s">
        <v>8</v>
      </c>
      <c r="I3" s="13" t="s">
        <v>9</v>
      </c>
      <c r="J3" s="23" t="s">
        <v>10</v>
      </c>
    </row>
    <row r="4" spans="1:251" s="2" customFormat="1" ht="33.75" customHeight="1">
      <c r="A4" s="14">
        <v>1</v>
      </c>
      <c r="B4" s="15" t="s">
        <v>11</v>
      </c>
      <c r="C4" s="15" t="s">
        <v>12</v>
      </c>
      <c r="D4" s="15" t="s">
        <v>13</v>
      </c>
      <c r="E4" s="15" t="s">
        <v>1927</v>
      </c>
      <c r="F4" s="15" t="s">
        <v>78</v>
      </c>
      <c r="G4" s="15" t="s">
        <v>1928</v>
      </c>
      <c r="H4" s="15" t="s">
        <v>1929</v>
      </c>
      <c r="I4" s="15" t="s">
        <v>1930</v>
      </c>
      <c r="J4" s="24" t="str">
        <f>VLOOKUP(I:I,'[1]Sheet1'!C:D,2,0)</f>
        <v>1187480307777</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row>
    <row r="5" spans="1:251" s="2" customFormat="1" ht="12">
      <c r="A5" s="14">
        <v>2</v>
      </c>
      <c r="B5" s="15" t="s">
        <v>11</v>
      </c>
      <c r="C5" s="15" t="s">
        <v>12</v>
      </c>
      <c r="D5" s="15" t="s">
        <v>13</v>
      </c>
      <c r="E5" s="15" t="s">
        <v>1931</v>
      </c>
      <c r="F5" s="15" t="s">
        <v>1932</v>
      </c>
      <c r="G5" s="15" t="s">
        <v>1933</v>
      </c>
      <c r="H5" s="15" t="s">
        <v>1934</v>
      </c>
      <c r="I5" s="15" t="s">
        <v>1935</v>
      </c>
      <c r="J5" s="24" t="str">
        <f>VLOOKUP(I:I,'[1]Sheet1'!C:D,2,0)</f>
        <v>1187480308577</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row>
    <row r="6" spans="1:251" s="2" customFormat="1" ht="12">
      <c r="A6" s="14">
        <v>3</v>
      </c>
      <c r="B6" s="15" t="s">
        <v>11</v>
      </c>
      <c r="C6" s="15" t="s">
        <v>12</v>
      </c>
      <c r="D6" s="15" t="s">
        <v>13</v>
      </c>
      <c r="E6" s="15" t="s">
        <v>1936</v>
      </c>
      <c r="F6" s="15" t="s">
        <v>1623</v>
      </c>
      <c r="G6" s="15" t="s">
        <v>1937</v>
      </c>
      <c r="H6" s="15" t="s">
        <v>1938</v>
      </c>
      <c r="I6" s="15" t="s">
        <v>1939</v>
      </c>
      <c r="J6" s="24" t="str">
        <f>VLOOKUP(I:I,'[1]Sheet1'!C:D,2,0)</f>
        <v>1187480309477</v>
      </c>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row>
    <row r="7" spans="1:251" s="2" customFormat="1" ht="12">
      <c r="A7" s="14">
        <v>4</v>
      </c>
      <c r="B7" s="15" t="s">
        <v>11</v>
      </c>
      <c r="C7" s="15" t="s">
        <v>12</v>
      </c>
      <c r="D7" s="15" t="s">
        <v>13</v>
      </c>
      <c r="E7" s="15" t="s">
        <v>1940</v>
      </c>
      <c r="F7" s="15"/>
      <c r="G7" s="15" t="s">
        <v>1941</v>
      </c>
      <c r="H7" s="15" t="s">
        <v>1942</v>
      </c>
      <c r="I7" s="15" t="s">
        <v>1943</v>
      </c>
      <c r="J7" s="24" t="str">
        <f>VLOOKUP(I:I,'[1]Sheet1'!C:D,2,0)</f>
        <v>1187480310377</v>
      </c>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row>
    <row r="8" spans="1:251" s="2" customFormat="1" ht="12">
      <c r="A8" s="14">
        <v>5</v>
      </c>
      <c r="B8" s="15" t="s">
        <v>11</v>
      </c>
      <c r="C8" s="15" t="s">
        <v>12</v>
      </c>
      <c r="D8" s="15" t="s">
        <v>13</v>
      </c>
      <c r="E8" s="15" t="s">
        <v>1944</v>
      </c>
      <c r="F8" s="15" t="s">
        <v>1945</v>
      </c>
      <c r="G8" s="15" t="s">
        <v>1946</v>
      </c>
      <c r="H8" s="15" t="s">
        <v>1947</v>
      </c>
      <c r="I8" s="15" t="s">
        <v>1948</v>
      </c>
      <c r="J8" s="24" t="str">
        <f>VLOOKUP(I:I,'[1]Sheet1'!C:D,2,0)</f>
        <v>1187480311777</v>
      </c>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row>
    <row r="9" spans="1:251" s="2" customFormat="1" ht="12">
      <c r="A9" s="14">
        <v>6</v>
      </c>
      <c r="B9" s="15" t="s">
        <v>11</v>
      </c>
      <c r="C9" s="15" t="s">
        <v>12</v>
      </c>
      <c r="D9" s="15" t="s">
        <v>13</v>
      </c>
      <c r="E9" s="15" t="s">
        <v>1949</v>
      </c>
      <c r="F9" s="15" t="s">
        <v>1950</v>
      </c>
      <c r="G9" s="15" t="s">
        <v>1951</v>
      </c>
      <c r="H9" s="15" t="s">
        <v>1952</v>
      </c>
      <c r="I9" s="15" t="s">
        <v>1953</v>
      </c>
      <c r="J9" s="24" t="str">
        <f>VLOOKUP(I:I,'[1]Sheet1'!C:D,2,0)</f>
        <v>1187480312577</v>
      </c>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row>
    <row r="10" spans="1:251" s="2" customFormat="1" ht="12">
      <c r="A10" s="14">
        <v>7</v>
      </c>
      <c r="B10" s="15" t="s">
        <v>11</v>
      </c>
      <c r="C10" s="15" t="s">
        <v>12</v>
      </c>
      <c r="D10" s="15" t="s">
        <v>13</v>
      </c>
      <c r="E10" s="15" t="s">
        <v>1954</v>
      </c>
      <c r="F10" s="15" t="s">
        <v>1955</v>
      </c>
      <c r="G10" s="15" t="s">
        <v>1956</v>
      </c>
      <c r="H10" s="15" t="s">
        <v>1957</v>
      </c>
      <c r="I10" s="15" t="s">
        <v>1958</v>
      </c>
      <c r="J10" s="24" t="str">
        <f>VLOOKUP(I:I,'[1]Sheet1'!C:D,2,0)</f>
        <v>1187480313477</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row>
    <row r="11" spans="1:251" s="2" customFormat="1" ht="12">
      <c r="A11" s="14">
        <v>8</v>
      </c>
      <c r="B11" s="15" t="s">
        <v>11</v>
      </c>
      <c r="C11" s="15" t="s">
        <v>12</v>
      </c>
      <c r="D11" s="15" t="s">
        <v>13</v>
      </c>
      <c r="E11" s="15" t="s">
        <v>1959</v>
      </c>
      <c r="F11" s="15" t="s">
        <v>1960</v>
      </c>
      <c r="G11" s="15" t="s">
        <v>1961</v>
      </c>
      <c r="H11" s="15" t="s">
        <v>1962</v>
      </c>
      <c r="I11" s="15" t="s">
        <v>1963</v>
      </c>
      <c r="J11" s="24" t="str">
        <f>VLOOKUP(I:I,'[1]Sheet1'!C:D,2,0)</f>
        <v>1187480314877</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row>
    <row r="12" spans="1:251" s="2" customFormat="1" ht="12">
      <c r="A12" s="14">
        <v>9</v>
      </c>
      <c r="B12" s="15" t="s">
        <v>11</v>
      </c>
      <c r="C12" s="15" t="s">
        <v>12</v>
      </c>
      <c r="D12" s="15" t="s">
        <v>13</v>
      </c>
      <c r="E12" s="15" t="s">
        <v>1964</v>
      </c>
      <c r="F12" s="15" t="s">
        <v>1955</v>
      </c>
      <c r="G12" s="15" t="s">
        <v>1956</v>
      </c>
      <c r="H12" s="15" t="s">
        <v>1965</v>
      </c>
      <c r="I12" s="15" t="s">
        <v>1966</v>
      </c>
      <c r="J12" s="24" t="str">
        <f>VLOOKUP(I:I,'[1]Sheet1'!C:D,2,0)</f>
        <v>1187480315177</v>
      </c>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row>
    <row r="13" spans="1:251" s="2" customFormat="1" ht="12">
      <c r="A13" s="14">
        <v>10</v>
      </c>
      <c r="B13" s="15" t="s">
        <v>11</v>
      </c>
      <c r="C13" s="15" t="s">
        <v>12</v>
      </c>
      <c r="D13" s="15" t="s">
        <v>13</v>
      </c>
      <c r="E13" s="15" t="s">
        <v>1967</v>
      </c>
      <c r="F13" s="15" t="s">
        <v>1968</v>
      </c>
      <c r="G13" s="15" t="s">
        <v>1969</v>
      </c>
      <c r="H13" s="15" t="s">
        <v>1970</v>
      </c>
      <c r="I13" s="15" t="s">
        <v>1971</v>
      </c>
      <c r="J13" s="24" t="str">
        <f>VLOOKUP(I:I,'[1]Sheet1'!C:D,2,0)</f>
        <v>1187480316577</v>
      </c>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row>
    <row r="14" spans="1:251" s="2" customFormat="1" ht="12">
      <c r="A14" s="14">
        <v>11</v>
      </c>
      <c r="B14" s="15" t="s">
        <v>11</v>
      </c>
      <c r="C14" s="15" t="s">
        <v>12</v>
      </c>
      <c r="D14" s="15" t="s">
        <v>13</v>
      </c>
      <c r="E14" s="15" t="s">
        <v>1972</v>
      </c>
      <c r="F14" s="15" t="s">
        <v>1973</v>
      </c>
      <c r="G14" s="15" t="s">
        <v>1974</v>
      </c>
      <c r="H14" s="15" t="s">
        <v>1975</v>
      </c>
      <c r="I14" s="15" t="s">
        <v>1976</v>
      </c>
      <c r="J14" s="24" t="str">
        <f>VLOOKUP(I:I,'[1]Sheet1'!C:D,2,0)</f>
        <v>1187435104577</v>
      </c>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row>
    <row r="15" spans="1:251" s="2" customFormat="1" ht="24">
      <c r="A15" s="14">
        <v>12</v>
      </c>
      <c r="B15" s="15" t="s">
        <v>11</v>
      </c>
      <c r="C15" s="15" t="s">
        <v>12</v>
      </c>
      <c r="D15" s="15" t="s">
        <v>13</v>
      </c>
      <c r="E15" s="15" t="s">
        <v>1977</v>
      </c>
      <c r="F15" s="15" t="s">
        <v>1978</v>
      </c>
      <c r="G15" s="15" t="s">
        <v>1979</v>
      </c>
      <c r="H15" s="15" t="s">
        <v>1980</v>
      </c>
      <c r="I15" s="15" t="s">
        <v>1981</v>
      </c>
      <c r="J15" s="24" t="str">
        <f>VLOOKUP(I:I,'[1]Sheet1'!C:D,2,0)</f>
        <v>1187480318277</v>
      </c>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row>
    <row r="16" spans="1:251" s="2" customFormat="1" ht="12">
      <c r="A16" s="14">
        <v>13</v>
      </c>
      <c r="B16" s="15" t="s">
        <v>11</v>
      </c>
      <c r="C16" s="15" t="s">
        <v>12</v>
      </c>
      <c r="D16" s="15" t="s">
        <v>13</v>
      </c>
      <c r="E16" s="15" t="s">
        <v>1982</v>
      </c>
      <c r="F16" s="15" t="s">
        <v>1983</v>
      </c>
      <c r="G16" s="15" t="s">
        <v>1984</v>
      </c>
      <c r="H16" s="15" t="s">
        <v>1985</v>
      </c>
      <c r="I16" s="15" t="s">
        <v>1986</v>
      </c>
      <c r="J16" s="24" t="str">
        <f>VLOOKUP(I:I,'[1]Sheet1'!C:D,2,0)</f>
        <v>1187480319677</v>
      </c>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row>
    <row r="17" spans="1:251" s="2" customFormat="1" ht="12">
      <c r="A17" s="14">
        <v>14</v>
      </c>
      <c r="B17" s="15" t="s">
        <v>11</v>
      </c>
      <c r="C17" s="15" t="s">
        <v>12</v>
      </c>
      <c r="D17" s="15" t="s">
        <v>13</v>
      </c>
      <c r="E17" s="15" t="s">
        <v>1987</v>
      </c>
      <c r="F17" s="15" t="s">
        <v>1988</v>
      </c>
      <c r="G17" s="15" t="s">
        <v>1989</v>
      </c>
      <c r="H17" s="15" t="s">
        <v>1990</v>
      </c>
      <c r="I17" s="15" t="s">
        <v>1991</v>
      </c>
      <c r="J17" s="24" t="str">
        <f>VLOOKUP(I:I,'[1]Sheet1'!C:D,2,0)</f>
        <v>1187480320577</v>
      </c>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row>
    <row r="18" spans="1:251" s="2" customFormat="1" ht="24">
      <c r="A18" s="14">
        <v>15</v>
      </c>
      <c r="B18" s="15" t="s">
        <v>11</v>
      </c>
      <c r="C18" s="15" t="s">
        <v>12</v>
      </c>
      <c r="D18" s="15" t="s">
        <v>13</v>
      </c>
      <c r="E18" s="15" t="s">
        <v>1992</v>
      </c>
      <c r="F18" s="15" t="s">
        <v>1993</v>
      </c>
      <c r="G18" s="15" t="s">
        <v>1994</v>
      </c>
      <c r="H18" s="15" t="s">
        <v>1995</v>
      </c>
      <c r="I18" s="15" t="s">
        <v>1996</v>
      </c>
      <c r="J18" s="24" t="str">
        <f>VLOOKUP(I:I,'[1]Sheet1'!C:D,2,0)</f>
        <v>1187480321977</v>
      </c>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row>
    <row r="19" spans="1:251" s="2" customFormat="1" ht="12">
      <c r="A19" s="14">
        <v>16</v>
      </c>
      <c r="B19" s="15" t="s">
        <v>11</v>
      </c>
      <c r="C19" s="15" t="s">
        <v>12</v>
      </c>
      <c r="D19" s="15" t="s">
        <v>13</v>
      </c>
      <c r="E19" s="15" t="s">
        <v>1997</v>
      </c>
      <c r="F19" s="15" t="s">
        <v>1998</v>
      </c>
      <c r="G19" s="15" t="s">
        <v>1999</v>
      </c>
      <c r="H19" s="15" t="s">
        <v>2000</v>
      </c>
      <c r="I19" s="15" t="s">
        <v>2001</v>
      </c>
      <c r="J19" s="24" t="str">
        <f>VLOOKUP(I:I,'[1]Sheet1'!C:D,2,0)</f>
        <v>1187480322277</v>
      </c>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row>
    <row r="20" spans="1:251" s="2" customFormat="1" ht="12">
      <c r="A20" s="14">
        <v>17</v>
      </c>
      <c r="B20" s="15" t="s">
        <v>11</v>
      </c>
      <c r="C20" s="15" t="s">
        <v>12</v>
      </c>
      <c r="D20" s="15" t="s">
        <v>13</v>
      </c>
      <c r="E20" s="15" t="s">
        <v>2002</v>
      </c>
      <c r="F20" s="15" t="s">
        <v>2003</v>
      </c>
      <c r="G20" s="15" t="s">
        <v>2004</v>
      </c>
      <c r="H20" s="15" t="s">
        <v>2005</v>
      </c>
      <c r="I20" s="15" t="s">
        <v>2006</v>
      </c>
      <c r="J20" s="24" t="str">
        <f>VLOOKUP(I:I,'[1]Sheet1'!C:D,2,0)</f>
        <v>1187480323677</v>
      </c>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row>
    <row r="21" spans="1:251" s="2" customFormat="1" ht="12">
      <c r="A21" s="14">
        <v>18</v>
      </c>
      <c r="B21" s="15" t="s">
        <v>11</v>
      </c>
      <c r="C21" s="15" t="s">
        <v>12</v>
      </c>
      <c r="D21" s="15" t="s">
        <v>13</v>
      </c>
      <c r="E21" s="15" t="s">
        <v>2007</v>
      </c>
      <c r="F21" s="15" t="s">
        <v>78</v>
      </c>
      <c r="G21" s="15" t="s">
        <v>2008</v>
      </c>
      <c r="H21" s="15" t="s">
        <v>2009</v>
      </c>
      <c r="I21" s="15" t="s">
        <v>2010</v>
      </c>
      <c r="J21" s="24" t="str">
        <f>VLOOKUP(I:I,'[1]Sheet1'!C:D,2,0)</f>
        <v>1187480324077</v>
      </c>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row>
    <row r="22" spans="1:251" s="2" customFormat="1" ht="12">
      <c r="A22" s="14">
        <v>19</v>
      </c>
      <c r="B22" s="15" t="s">
        <v>11</v>
      </c>
      <c r="C22" s="15" t="s">
        <v>12</v>
      </c>
      <c r="D22" s="15" t="s">
        <v>13</v>
      </c>
      <c r="E22" s="15" t="s">
        <v>2011</v>
      </c>
      <c r="F22" s="15" t="s">
        <v>78</v>
      </c>
      <c r="G22" s="15" t="s">
        <v>2012</v>
      </c>
      <c r="H22" s="15" t="s">
        <v>2013</v>
      </c>
      <c r="I22" s="15" t="s">
        <v>2014</v>
      </c>
      <c r="J22" s="24" t="str">
        <f>VLOOKUP(I:I,'[1]Sheet1'!C:D,2,0)</f>
        <v>1187480325377</v>
      </c>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row>
    <row r="23" spans="1:251" s="2" customFormat="1" ht="24">
      <c r="A23" s="14">
        <v>20</v>
      </c>
      <c r="B23" s="15" t="s">
        <v>11</v>
      </c>
      <c r="C23" s="15" t="s">
        <v>12</v>
      </c>
      <c r="D23" s="15" t="s">
        <v>13</v>
      </c>
      <c r="E23" s="15" t="s">
        <v>2015</v>
      </c>
      <c r="F23" s="15" t="s">
        <v>2016</v>
      </c>
      <c r="G23" s="15" t="s">
        <v>2017</v>
      </c>
      <c r="H23" s="15" t="s">
        <v>2018</v>
      </c>
      <c r="I23" s="15" t="s">
        <v>2019</v>
      </c>
      <c r="J23" s="24" t="str">
        <f>VLOOKUP(I:I,'[1]Sheet1'!C:D,2,0)</f>
        <v>1187480326777</v>
      </c>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row>
    <row r="24" spans="1:251" s="2" customFormat="1" ht="12">
      <c r="A24" s="14">
        <v>21</v>
      </c>
      <c r="B24" s="15" t="s">
        <v>11</v>
      </c>
      <c r="C24" s="15" t="s">
        <v>12</v>
      </c>
      <c r="D24" s="15" t="s">
        <v>13</v>
      </c>
      <c r="E24" s="15" t="s">
        <v>2020</v>
      </c>
      <c r="F24" s="15" t="s">
        <v>2021</v>
      </c>
      <c r="G24" s="15" t="s">
        <v>2022</v>
      </c>
      <c r="H24" s="15" t="s">
        <v>2023</v>
      </c>
      <c r="I24" s="15" t="s">
        <v>2024</v>
      </c>
      <c r="J24" s="24" t="str">
        <f>VLOOKUP(I:I,'[1]Sheet1'!C:D,2,0)</f>
        <v>1187480327577</v>
      </c>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row>
    <row r="25" spans="1:251" s="2" customFormat="1" ht="12">
      <c r="A25" s="14">
        <v>22</v>
      </c>
      <c r="B25" s="15" t="s">
        <v>11</v>
      </c>
      <c r="C25" s="15" t="s">
        <v>12</v>
      </c>
      <c r="D25" s="15" t="s">
        <v>13</v>
      </c>
      <c r="E25" s="15" t="s">
        <v>2025</v>
      </c>
      <c r="F25" s="15" t="s">
        <v>2026</v>
      </c>
      <c r="G25" s="15" t="s">
        <v>2027</v>
      </c>
      <c r="H25" s="15" t="s">
        <v>2028</v>
      </c>
      <c r="I25" s="15" t="s">
        <v>2029</v>
      </c>
      <c r="J25" s="24" t="str">
        <f>VLOOKUP(I:I,'[1]Sheet1'!C:D,2,0)</f>
        <v>1187480328477</v>
      </c>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row>
    <row r="26" spans="1:251" s="2" customFormat="1" ht="12">
      <c r="A26" s="14">
        <v>23</v>
      </c>
      <c r="B26" s="15" t="s">
        <v>11</v>
      </c>
      <c r="C26" s="15" t="s">
        <v>12</v>
      </c>
      <c r="D26" s="15" t="s">
        <v>13</v>
      </c>
      <c r="E26" s="15" t="s">
        <v>2030</v>
      </c>
      <c r="F26" s="15"/>
      <c r="G26" s="15" t="s">
        <v>2031</v>
      </c>
      <c r="H26" s="15" t="s">
        <v>2032</v>
      </c>
      <c r="I26" s="15" t="s">
        <v>2033</v>
      </c>
      <c r="J26" s="24" t="str">
        <f>VLOOKUP(I:I,'[1]Sheet1'!C:D,2,0)</f>
        <v>1187480329877</v>
      </c>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row>
    <row r="27" spans="1:251" s="2" customFormat="1" ht="12">
      <c r="A27" s="14">
        <v>24</v>
      </c>
      <c r="B27" s="15" t="s">
        <v>11</v>
      </c>
      <c r="C27" s="15" t="s">
        <v>12</v>
      </c>
      <c r="D27" s="15" t="s">
        <v>13</v>
      </c>
      <c r="E27" s="15" t="s">
        <v>2034</v>
      </c>
      <c r="F27" s="15" t="s">
        <v>2035</v>
      </c>
      <c r="G27" s="15" t="s">
        <v>2036</v>
      </c>
      <c r="H27" s="15" t="s">
        <v>2037</v>
      </c>
      <c r="I27" s="15" t="s">
        <v>2038</v>
      </c>
      <c r="J27" s="24" t="str">
        <f>VLOOKUP(I:I,'[1]Sheet1'!C:D,2,0)</f>
        <v>1187480330777</v>
      </c>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row>
    <row r="28" spans="1:251" s="2" customFormat="1" ht="12">
      <c r="A28" s="14">
        <v>25</v>
      </c>
      <c r="B28" s="15" t="s">
        <v>11</v>
      </c>
      <c r="C28" s="15" t="s">
        <v>12</v>
      </c>
      <c r="D28" s="15" t="s">
        <v>13</v>
      </c>
      <c r="E28" s="15" t="s">
        <v>2039</v>
      </c>
      <c r="F28" s="15" t="s">
        <v>2040</v>
      </c>
      <c r="G28" s="15" t="s">
        <v>2041</v>
      </c>
      <c r="H28" s="15" t="s">
        <v>2042</v>
      </c>
      <c r="I28" s="15" t="s">
        <v>2043</v>
      </c>
      <c r="J28" s="24" t="str">
        <f>VLOOKUP(I:I,'[1]Sheet1'!C:D,2,0)</f>
        <v>1187480331577</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row>
    <row r="29" spans="1:10" ht="12">
      <c r="A29" s="14">
        <v>26</v>
      </c>
      <c r="B29" s="15" t="s">
        <v>11</v>
      </c>
      <c r="C29" s="15" t="s">
        <v>12</v>
      </c>
      <c r="D29" s="15" t="s">
        <v>13</v>
      </c>
      <c r="E29" s="15" t="s">
        <v>2044</v>
      </c>
      <c r="F29" s="15" t="s">
        <v>2045</v>
      </c>
      <c r="G29" s="15" t="s">
        <v>2046</v>
      </c>
      <c r="H29" s="15" t="s">
        <v>2047</v>
      </c>
      <c r="I29" s="15" t="s">
        <v>2048</v>
      </c>
      <c r="J29" s="24" t="str">
        <f>VLOOKUP(I:I,'[1]Sheet1'!C:D,2,0)</f>
        <v>1187480334177</v>
      </c>
    </row>
    <row r="30" spans="1:10" ht="12.75">
      <c r="A30" s="14">
        <v>27</v>
      </c>
      <c r="B30" s="16" t="s">
        <v>354</v>
      </c>
      <c r="C30" s="16" t="s">
        <v>355</v>
      </c>
      <c r="D30" s="16" t="s">
        <v>356</v>
      </c>
      <c r="E30" s="16" t="s">
        <v>2049</v>
      </c>
      <c r="F30" s="16" t="s">
        <v>2050</v>
      </c>
      <c r="G30" s="16" t="s">
        <v>2051</v>
      </c>
      <c r="H30" s="16" t="s">
        <v>2052</v>
      </c>
      <c r="I30" s="16" t="s">
        <v>2053</v>
      </c>
      <c r="J30" s="24" t="str">
        <f>VLOOKUP(I:I,'[1]Sheet1'!C:D,2,0)</f>
        <v>1187496069577</v>
      </c>
    </row>
    <row r="31" spans="1:10" ht="12">
      <c r="A31" s="14">
        <v>28</v>
      </c>
      <c r="B31" s="16" t="s">
        <v>354</v>
      </c>
      <c r="C31" s="16" t="s">
        <v>355</v>
      </c>
      <c r="D31" s="16" t="s">
        <v>356</v>
      </c>
      <c r="E31" s="16" t="s">
        <v>2054</v>
      </c>
      <c r="F31" s="16" t="s">
        <v>2055</v>
      </c>
      <c r="G31" s="16" t="s">
        <v>2056</v>
      </c>
      <c r="H31" s="16" t="s">
        <v>2057</v>
      </c>
      <c r="I31" s="16" t="s">
        <v>2058</v>
      </c>
      <c r="J31" s="24" t="str">
        <f>VLOOKUP(I:I,'[1]Sheet1'!C:D,2,0)</f>
        <v>1187496070077</v>
      </c>
    </row>
    <row r="32" spans="1:10" ht="12">
      <c r="A32" s="14">
        <v>29</v>
      </c>
      <c r="B32" s="16" t="s">
        <v>354</v>
      </c>
      <c r="C32" s="16" t="s">
        <v>355</v>
      </c>
      <c r="D32" s="16" t="s">
        <v>356</v>
      </c>
      <c r="E32" s="16" t="s">
        <v>2059</v>
      </c>
      <c r="F32" s="16" t="s">
        <v>1623</v>
      </c>
      <c r="G32" s="16" t="s">
        <v>2060</v>
      </c>
      <c r="H32" s="16" t="s">
        <v>2061</v>
      </c>
      <c r="I32" s="16" t="s">
        <v>2062</v>
      </c>
      <c r="J32" s="24" t="str">
        <f>VLOOKUP(I:I,'[1]Sheet1'!C:D,2,0)</f>
        <v>1187496071377</v>
      </c>
    </row>
    <row r="33" spans="1:10" ht="12">
      <c r="A33" s="14">
        <v>30</v>
      </c>
      <c r="B33" s="16" t="s">
        <v>354</v>
      </c>
      <c r="C33" s="16" t="s">
        <v>355</v>
      </c>
      <c r="D33" s="16" t="s">
        <v>356</v>
      </c>
      <c r="E33" s="16" t="s">
        <v>2063</v>
      </c>
      <c r="F33" s="16" t="s">
        <v>2064</v>
      </c>
      <c r="G33" s="16" t="s">
        <v>2065</v>
      </c>
      <c r="H33" s="16" t="s">
        <v>2066</v>
      </c>
      <c r="I33" s="16" t="s">
        <v>2067</v>
      </c>
      <c r="J33" s="24" t="str">
        <f>VLOOKUP(I:I,'[1]Sheet1'!C:D,2,0)</f>
        <v>1187496072777</v>
      </c>
    </row>
    <row r="34" spans="1:10" ht="12">
      <c r="A34" s="14">
        <v>31</v>
      </c>
      <c r="B34" s="16" t="s">
        <v>354</v>
      </c>
      <c r="C34" s="16" t="s">
        <v>355</v>
      </c>
      <c r="D34" s="16" t="s">
        <v>356</v>
      </c>
      <c r="E34" s="16" t="s">
        <v>2068</v>
      </c>
      <c r="F34" s="16" t="s">
        <v>2069</v>
      </c>
      <c r="G34" s="16" t="s">
        <v>2070</v>
      </c>
      <c r="H34" s="16" t="s">
        <v>2071</v>
      </c>
      <c r="I34" s="16" t="s">
        <v>2072</v>
      </c>
      <c r="J34" s="24" t="str">
        <f>VLOOKUP(I:I,'[1]Sheet1'!C:D,2,0)</f>
        <v>1187496073577</v>
      </c>
    </row>
    <row r="35" spans="1:10" s="3" customFormat="1" ht="12">
      <c r="A35" s="14">
        <v>32</v>
      </c>
      <c r="B35" s="17" t="s">
        <v>354</v>
      </c>
      <c r="C35" s="17" t="s">
        <v>355</v>
      </c>
      <c r="D35" s="17" t="s">
        <v>356</v>
      </c>
      <c r="E35" s="17" t="s">
        <v>2073</v>
      </c>
      <c r="F35" s="17" t="s">
        <v>78</v>
      </c>
      <c r="G35" s="17" t="s">
        <v>2074</v>
      </c>
      <c r="H35" s="17" t="s">
        <v>2075</v>
      </c>
      <c r="I35" s="17" t="s">
        <v>2076</v>
      </c>
      <c r="J35" s="24" t="str">
        <f>VLOOKUP(I:I,'[1]Sheet1'!C:D,2,0)</f>
        <v>1187496074477</v>
      </c>
    </row>
    <row r="36" spans="1:10" s="4" customFormat="1" ht="12">
      <c r="A36" s="14">
        <v>33</v>
      </c>
      <c r="B36" s="16" t="s">
        <v>354</v>
      </c>
      <c r="C36" s="16" t="s">
        <v>355</v>
      </c>
      <c r="D36" s="16" t="s">
        <v>356</v>
      </c>
      <c r="E36" s="16" t="s">
        <v>2077</v>
      </c>
      <c r="F36" s="16" t="s">
        <v>2078</v>
      </c>
      <c r="G36" s="16" t="s">
        <v>2079</v>
      </c>
      <c r="H36" s="16" t="s">
        <v>2080</v>
      </c>
      <c r="I36" s="16" t="s">
        <v>2081</v>
      </c>
      <c r="J36" s="24" t="str">
        <f>VLOOKUP(I:I,'[1]Sheet1'!C:D,2,0)</f>
        <v>1187496075877</v>
      </c>
    </row>
    <row r="37" spans="1:10" s="4" customFormat="1" ht="12">
      <c r="A37" s="14">
        <v>34</v>
      </c>
      <c r="B37" s="16" t="s">
        <v>354</v>
      </c>
      <c r="C37" s="16" t="s">
        <v>355</v>
      </c>
      <c r="D37" s="16" t="s">
        <v>356</v>
      </c>
      <c r="E37" s="16" t="s">
        <v>2082</v>
      </c>
      <c r="F37" s="16" t="s">
        <v>1955</v>
      </c>
      <c r="G37" s="16" t="s">
        <v>1956</v>
      </c>
      <c r="H37" s="16" t="s">
        <v>1957</v>
      </c>
      <c r="I37" s="16" t="s">
        <v>2083</v>
      </c>
      <c r="J37" s="24" t="str">
        <f>VLOOKUP(I:I,'[1]Sheet1'!C:D,2,0)</f>
        <v>1187496076177</v>
      </c>
    </row>
    <row r="38" spans="1:10" s="4" customFormat="1" ht="12">
      <c r="A38" s="14">
        <v>35</v>
      </c>
      <c r="B38" s="16" t="s">
        <v>354</v>
      </c>
      <c r="C38" s="16" t="s">
        <v>355</v>
      </c>
      <c r="D38" s="16" t="s">
        <v>356</v>
      </c>
      <c r="E38" s="16" t="s">
        <v>2084</v>
      </c>
      <c r="F38" s="16" t="s">
        <v>2085</v>
      </c>
      <c r="G38" s="16" t="s">
        <v>1956</v>
      </c>
      <c r="H38" s="16" t="s">
        <v>2086</v>
      </c>
      <c r="I38" s="16" t="s">
        <v>2087</v>
      </c>
      <c r="J38" s="24" t="str">
        <f>VLOOKUP(I:I,'[1]Sheet1'!C:D,2,0)</f>
        <v>1187496077577</v>
      </c>
    </row>
    <row r="39" spans="1:10" s="4" customFormat="1" ht="12">
      <c r="A39" s="14">
        <v>36</v>
      </c>
      <c r="B39" s="16" t="s">
        <v>354</v>
      </c>
      <c r="C39" s="16" t="s">
        <v>355</v>
      </c>
      <c r="D39" s="16" t="s">
        <v>356</v>
      </c>
      <c r="E39" s="16" t="s">
        <v>2088</v>
      </c>
      <c r="F39" s="16" t="s">
        <v>1147</v>
      </c>
      <c r="G39" s="16" t="s">
        <v>2089</v>
      </c>
      <c r="H39" s="16" t="s">
        <v>2090</v>
      </c>
      <c r="I39" s="16" t="s">
        <v>2091</v>
      </c>
      <c r="J39" s="24" t="str">
        <f>VLOOKUP(I:I,'[1]Sheet1'!C:D,2,0)</f>
        <v>1187496078977</v>
      </c>
    </row>
    <row r="40" spans="1:10" s="5" customFormat="1" ht="24">
      <c r="A40" s="14">
        <v>37</v>
      </c>
      <c r="B40" s="18" t="s">
        <v>431</v>
      </c>
      <c r="C40" s="18" t="s">
        <v>432</v>
      </c>
      <c r="D40" s="18" t="s">
        <v>433</v>
      </c>
      <c r="E40" s="19" t="s">
        <v>2092</v>
      </c>
      <c r="F40" s="20" t="s">
        <v>2093</v>
      </c>
      <c r="G40" s="20" t="s">
        <v>2094</v>
      </c>
      <c r="H40" s="20" t="s">
        <v>2095</v>
      </c>
      <c r="I40" s="20" t="s">
        <v>2096</v>
      </c>
      <c r="J40" s="24" t="str">
        <f>VLOOKUP(I:I,'[1]Sheet1'!C:D,2,0)</f>
        <v>1187252872677</v>
      </c>
    </row>
    <row r="41" spans="1:10" s="5" customFormat="1" ht="24">
      <c r="A41" s="14">
        <v>38</v>
      </c>
      <c r="B41" s="18" t="s">
        <v>431</v>
      </c>
      <c r="C41" s="18" t="s">
        <v>432</v>
      </c>
      <c r="D41" s="18" t="s">
        <v>433</v>
      </c>
      <c r="E41" s="19" t="s">
        <v>2097</v>
      </c>
      <c r="F41" s="20" t="s">
        <v>2098</v>
      </c>
      <c r="G41" s="20" t="s">
        <v>2099</v>
      </c>
      <c r="H41" s="20" t="s">
        <v>2100</v>
      </c>
      <c r="I41" s="20" t="s">
        <v>2101</v>
      </c>
      <c r="J41" s="24" t="str">
        <f>VLOOKUP(I:I,'[1]Sheet1'!C:D,2,0)</f>
        <v>1187252880577</v>
      </c>
    </row>
    <row r="42" spans="1:10" s="5" customFormat="1" ht="24">
      <c r="A42" s="14">
        <v>39</v>
      </c>
      <c r="B42" s="18" t="s">
        <v>431</v>
      </c>
      <c r="C42" s="18" t="s">
        <v>432</v>
      </c>
      <c r="D42" s="18" t="s">
        <v>433</v>
      </c>
      <c r="E42" s="19" t="s">
        <v>2102</v>
      </c>
      <c r="F42" s="20" t="s">
        <v>78</v>
      </c>
      <c r="G42" s="20" t="s">
        <v>2103</v>
      </c>
      <c r="H42" s="20" t="s">
        <v>2104</v>
      </c>
      <c r="I42" s="20" t="s">
        <v>2105</v>
      </c>
      <c r="J42" s="24" t="str">
        <f>VLOOKUP(I:I,'[1]Sheet1'!C:D,2,0)</f>
        <v>1187252905077</v>
      </c>
    </row>
    <row r="43" spans="1:10" s="5" customFormat="1" ht="24">
      <c r="A43" s="14">
        <v>40</v>
      </c>
      <c r="B43" s="18" t="s">
        <v>431</v>
      </c>
      <c r="C43" s="18" t="s">
        <v>432</v>
      </c>
      <c r="D43" s="18" t="s">
        <v>433</v>
      </c>
      <c r="E43" s="19" t="s">
        <v>2106</v>
      </c>
      <c r="F43" s="20" t="s">
        <v>2107</v>
      </c>
      <c r="G43" s="20" t="s">
        <v>2108</v>
      </c>
      <c r="H43" s="20" t="s">
        <v>2109</v>
      </c>
      <c r="I43" s="20" t="s">
        <v>2110</v>
      </c>
      <c r="J43" s="24" t="str">
        <f>VLOOKUP(I:I,'[1]Sheet1'!C:D,2,0)</f>
        <v>1187252910377</v>
      </c>
    </row>
    <row r="44" spans="1:10" s="5" customFormat="1" ht="24">
      <c r="A44" s="14">
        <v>41</v>
      </c>
      <c r="B44" s="18" t="s">
        <v>431</v>
      </c>
      <c r="C44" s="18" t="s">
        <v>432</v>
      </c>
      <c r="D44" s="18" t="s">
        <v>433</v>
      </c>
      <c r="E44" s="19" t="s">
        <v>1967</v>
      </c>
      <c r="F44" s="20" t="s">
        <v>2111</v>
      </c>
      <c r="G44" s="20" t="s">
        <v>1969</v>
      </c>
      <c r="H44" s="20" t="s">
        <v>1970</v>
      </c>
      <c r="I44" s="20" t="s">
        <v>2112</v>
      </c>
      <c r="J44" s="24" t="str">
        <f>VLOOKUP(I:I,'[1]Sheet1'!C:D,2,0)</f>
        <v>1187252917977</v>
      </c>
    </row>
    <row r="45" spans="1:10" s="5" customFormat="1" ht="24">
      <c r="A45" s="14">
        <v>42</v>
      </c>
      <c r="B45" s="18" t="s">
        <v>431</v>
      </c>
      <c r="C45" s="18" t="s">
        <v>432</v>
      </c>
      <c r="D45" s="18" t="s">
        <v>433</v>
      </c>
      <c r="E45" s="19" t="s">
        <v>2113</v>
      </c>
      <c r="F45" s="20" t="s">
        <v>2111</v>
      </c>
      <c r="G45" s="20" t="s">
        <v>1969</v>
      </c>
      <c r="H45" s="20" t="s">
        <v>1970</v>
      </c>
      <c r="I45" s="20" t="s">
        <v>2114</v>
      </c>
      <c r="J45" s="24" t="str">
        <f>VLOOKUP(I:I,'[1]Sheet1'!C:D,2,0)</f>
        <v>1187252918277</v>
      </c>
    </row>
    <row r="46" spans="1:10" s="5" customFormat="1" ht="24">
      <c r="A46" s="14">
        <v>43</v>
      </c>
      <c r="B46" s="18" t="s">
        <v>431</v>
      </c>
      <c r="C46" s="18" t="s">
        <v>432</v>
      </c>
      <c r="D46" s="18" t="s">
        <v>433</v>
      </c>
      <c r="E46" s="19" t="s">
        <v>1967</v>
      </c>
      <c r="F46" s="20" t="s">
        <v>2111</v>
      </c>
      <c r="G46" s="20" t="s">
        <v>1969</v>
      </c>
      <c r="H46" s="20" t="s">
        <v>1970</v>
      </c>
      <c r="I46" s="20" t="s">
        <v>2115</v>
      </c>
      <c r="J46" s="24" t="str">
        <f>VLOOKUP(I:I,'[1]Sheet1'!C:D,2,0)</f>
        <v>1187252919677</v>
      </c>
    </row>
    <row r="47" spans="1:10" s="5" customFormat="1" ht="24">
      <c r="A47" s="14">
        <v>44</v>
      </c>
      <c r="B47" s="18" t="s">
        <v>431</v>
      </c>
      <c r="C47" s="18" t="s">
        <v>432</v>
      </c>
      <c r="D47" s="18" t="s">
        <v>433</v>
      </c>
      <c r="E47" s="19" t="s">
        <v>1967</v>
      </c>
      <c r="F47" s="20" t="s">
        <v>2111</v>
      </c>
      <c r="G47" s="20" t="s">
        <v>1969</v>
      </c>
      <c r="H47" s="20" t="s">
        <v>1970</v>
      </c>
      <c r="I47" s="20" t="s">
        <v>2116</v>
      </c>
      <c r="J47" s="24" t="str">
        <f>VLOOKUP(I:I,'[1]Sheet1'!C:D,2,0)</f>
        <v>1187252920577</v>
      </c>
    </row>
    <row r="48" spans="1:10" s="5" customFormat="1" ht="24">
      <c r="A48" s="14">
        <v>45</v>
      </c>
      <c r="B48" s="18" t="s">
        <v>431</v>
      </c>
      <c r="C48" s="18" t="s">
        <v>432</v>
      </c>
      <c r="D48" s="18" t="s">
        <v>433</v>
      </c>
      <c r="E48" s="19" t="s">
        <v>2117</v>
      </c>
      <c r="F48" s="20" t="s">
        <v>2118</v>
      </c>
      <c r="G48" s="20" t="s">
        <v>2119</v>
      </c>
      <c r="H48" s="20" t="s">
        <v>2120</v>
      </c>
      <c r="I48" s="20" t="s">
        <v>2121</v>
      </c>
      <c r="J48" s="24" t="str">
        <f>VLOOKUP(I:I,'[1]Sheet1'!C:D,2,0)</f>
        <v>1187252927577</v>
      </c>
    </row>
    <row r="49" spans="1:10" s="5" customFormat="1" ht="24">
      <c r="A49" s="14">
        <v>46</v>
      </c>
      <c r="B49" s="18" t="s">
        <v>431</v>
      </c>
      <c r="C49" s="18" t="s">
        <v>432</v>
      </c>
      <c r="D49" s="18" t="s">
        <v>433</v>
      </c>
      <c r="E49" s="19" t="s">
        <v>2122</v>
      </c>
      <c r="F49" s="20" t="s">
        <v>78</v>
      </c>
      <c r="G49" s="20" t="s">
        <v>2123</v>
      </c>
      <c r="H49" s="20" t="s">
        <v>2124</v>
      </c>
      <c r="I49" s="20" t="s">
        <v>2125</v>
      </c>
      <c r="J49" s="24" t="str">
        <f>VLOOKUP(I:I,'[1]Sheet1'!C:D,2,0)</f>
        <v>1187252929877</v>
      </c>
    </row>
    <row r="50" spans="1:10" s="5" customFormat="1" ht="24">
      <c r="A50" s="14">
        <v>47</v>
      </c>
      <c r="B50" s="18" t="s">
        <v>431</v>
      </c>
      <c r="C50" s="18" t="s">
        <v>432</v>
      </c>
      <c r="D50" s="18" t="s">
        <v>433</v>
      </c>
      <c r="E50" s="19" t="s">
        <v>2126</v>
      </c>
      <c r="F50" s="20" t="s">
        <v>2127</v>
      </c>
      <c r="G50" s="20" t="s">
        <v>2128</v>
      </c>
      <c r="H50" s="20" t="s">
        <v>2129</v>
      </c>
      <c r="I50" s="20" t="s">
        <v>2130</v>
      </c>
      <c r="J50" s="24" t="str">
        <f>VLOOKUP(I:I,'[1]Sheet1'!C:D,2,0)</f>
        <v>1187252934177</v>
      </c>
    </row>
    <row r="51" spans="1:10" s="5" customFormat="1" ht="24">
      <c r="A51" s="14">
        <v>48</v>
      </c>
      <c r="B51" s="18" t="s">
        <v>431</v>
      </c>
      <c r="C51" s="18" t="s">
        <v>432</v>
      </c>
      <c r="D51" s="18" t="s">
        <v>433</v>
      </c>
      <c r="E51" s="19" t="s">
        <v>2126</v>
      </c>
      <c r="F51" s="20" t="s">
        <v>2127</v>
      </c>
      <c r="G51" s="20" t="s">
        <v>2128</v>
      </c>
      <c r="H51" s="20" t="s">
        <v>2129</v>
      </c>
      <c r="I51" s="20" t="s">
        <v>2131</v>
      </c>
      <c r="J51" s="24" t="str">
        <f>VLOOKUP(I:I,'[1]Sheet1'!C:D,2,0)</f>
        <v>1187252935577</v>
      </c>
    </row>
    <row r="52" spans="1:10" s="5" customFormat="1" ht="24">
      <c r="A52" s="14">
        <v>49</v>
      </c>
      <c r="B52" s="18" t="s">
        <v>431</v>
      </c>
      <c r="C52" s="18" t="s">
        <v>432</v>
      </c>
      <c r="D52" s="18" t="s">
        <v>433</v>
      </c>
      <c r="E52" s="19" t="s">
        <v>2132</v>
      </c>
      <c r="F52" s="20" t="s">
        <v>2133</v>
      </c>
      <c r="G52" s="20" t="s">
        <v>2134</v>
      </c>
      <c r="H52" s="20" t="s">
        <v>2135</v>
      </c>
      <c r="I52" s="20" t="s">
        <v>2136</v>
      </c>
      <c r="J52" s="24" t="str">
        <f>VLOOKUP(I:I,'[1]Sheet1'!C:D,2,0)</f>
        <v>1187252938677</v>
      </c>
    </row>
    <row r="53" spans="1:10" s="5" customFormat="1" ht="24">
      <c r="A53" s="14">
        <v>50</v>
      </c>
      <c r="B53" s="18" t="s">
        <v>431</v>
      </c>
      <c r="C53" s="18" t="s">
        <v>432</v>
      </c>
      <c r="D53" s="18" t="s">
        <v>433</v>
      </c>
      <c r="E53" s="19" t="s">
        <v>2137</v>
      </c>
      <c r="F53" s="20" t="s">
        <v>78</v>
      </c>
      <c r="G53" s="20" t="s">
        <v>2138</v>
      </c>
      <c r="H53" s="20" t="s">
        <v>2139</v>
      </c>
      <c r="I53" s="20" t="s">
        <v>2140</v>
      </c>
      <c r="J53" s="24" t="str">
        <f>VLOOKUP(I:I,'[1]Sheet1'!C:D,2,0)</f>
        <v>1187252940977</v>
      </c>
    </row>
    <row r="54" spans="1:10" s="5" customFormat="1" ht="24">
      <c r="A54" s="14">
        <v>51</v>
      </c>
      <c r="B54" s="18" t="s">
        <v>431</v>
      </c>
      <c r="C54" s="18" t="s">
        <v>432</v>
      </c>
      <c r="D54" s="18" t="s">
        <v>433</v>
      </c>
      <c r="E54" s="21" t="s">
        <v>2141</v>
      </c>
      <c r="F54" s="22" t="s">
        <v>2142</v>
      </c>
      <c r="G54" s="22" t="s">
        <v>2143</v>
      </c>
      <c r="H54" s="22" t="s">
        <v>2144</v>
      </c>
      <c r="I54" s="20" t="s">
        <v>2145</v>
      </c>
      <c r="J54" s="24" t="str">
        <f>VLOOKUP(I:I,'[1]Sheet1'!C:D,2,0)</f>
        <v>1187252942677</v>
      </c>
    </row>
    <row r="55" spans="1:10" s="5" customFormat="1" ht="24">
      <c r="A55" s="14">
        <v>52</v>
      </c>
      <c r="B55" s="18" t="s">
        <v>431</v>
      </c>
      <c r="C55" s="18" t="s">
        <v>432</v>
      </c>
      <c r="D55" s="18" t="s">
        <v>433</v>
      </c>
      <c r="E55" s="19" t="s">
        <v>1987</v>
      </c>
      <c r="F55" s="20" t="s">
        <v>1988</v>
      </c>
      <c r="G55" s="20" t="s">
        <v>2146</v>
      </c>
      <c r="H55" s="20" t="s">
        <v>2147</v>
      </c>
      <c r="I55" s="20" t="s">
        <v>2148</v>
      </c>
      <c r="J55" s="24" t="str">
        <f>VLOOKUP(I:I,'[1]Sheet1'!C:D,2,0)</f>
        <v>1187252950577</v>
      </c>
    </row>
    <row r="56" spans="1:10" s="5" customFormat="1" ht="24">
      <c r="A56" s="14">
        <v>53</v>
      </c>
      <c r="B56" s="18" t="s">
        <v>431</v>
      </c>
      <c r="C56" s="18" t="s">
        <v>432</v>
      </c>
      <c r="D56" s="18" t="s">
        <v>433</v>
      </c>
      <c r="E56" s="19" t="s">
        <v>2149</v>
      </c>
      <c r="F56" s="20" t="s">
        <v>2150</v>
      </c>
      <c r="G56" s="20" t="s">
        <v>2151</v>
      </c>
      <c r="H56" s="20" t="s">
        <v>2152</v>
      </c>
      <c r="I56" s="20" t="s">
        <v>2153</v>
      </c>
      <c r="J56" s="24" t="str">
        <f>VLOOKUP(I:I,'[1]Sheet1'!C:D,2,0)</f>
        <v>1187252956277</v>
      </c>
    </row>
    <row r="57" spans="1:10" s="5" customFormat="1" ht="24">
      <c r="A57" s="14">
        <v>54</v>
      </c>
      <c r="B57" s="18" t="s">
        <v>431</v>
      </c>
      <c r="C57" s="18" t="s">
        <v>432</v>
      </c>
      <c r="D57" s="18" t="s">
        <v>433</v>
      </c>
      <c r="E57" s="19" t="s">
        <v>2154</v>
      </c>
      <c r="F57" s="20" t="s">
        <v>78</v>
      </c>
      <c r="G57" s="20" t="s">
        <v>2155</v>
      </c>
      <c r="H57" s="20" t="s">
        <v>2156</v>
      </c>
      <c r="I57" s="20" t="s">
        <v>2157</v>
      </c>
      <c r="J57" s="24" t="str">
        <f>VLOOKUP(I:I,'[1]Sheet1'!C:D,2,0)</f>
        <v>1187252957677</v>
      </c>
    </row>
    <row r="58" spans="1:10" s="5" customFormat="1" ht="24">
      <c r="A58" s="14">
        <v>55</v>
      </c>
      <c r="B58" s="18" t="s">
        <v>431</v>
      </c>
      <c r="C58" s="18" t="s">
        <v>432</v>
      </c>
      <c r="D58" s="18" t="s">
        <v>433</v>
      </c>
      <c r="E58" s="19" t="s">
        <v>2158</v>
      </c>
      <c r="F58" s="20" t="s">
        <v>1147</v>
      </c>
      <c r="G58" s="20" t="s">
        <v>2159</v>
      </c>
      <c r="H58" s="20" t="s">
        <v>2160</v>
      </c>
      <c r="I58" s="20" t="s">
        <v>2161</v>
      </c>
      <c r="J58" s="24" t="str">
        <f>VLOOKUP(I:I,'[1]Sheet1'!C:D,2,0)</f>
        <v>1187252961677</v>
      </c>
    </row>
    <row r="59" spans="1:10" s="5" customFormat="1" ht="24">
      <c r="A59" s="14">
        <v>56</v>
      </c>
      <c r="B59" s="18" t="s">
        <v>431</v>
      </c>
      <c r="C59" s="18" t="s">
        <v>432</v>
      </c>
      <c r="D59" s="18" t="s">
        <v>433</v>
      </c>
      <c r="E59" s="19" t="s">
        <v>2162</v>
      </c>
      <c r="F59" s="20" t="s">
        <v>2163</v>
      </c>
      <c r="G59" s="20" t="s">
        <v>2164</v>
      </c>
      <c r="H59" s="20" t="s">
        <v>2165</v>
      </c>
      <c r="I59" s="20" t="s">
        <v>2166</v>
      </c>
      <c r="J59" s="24" t="str">
        <f>VLOOKUP(I:I,'[1]Sheet1'!C:D,2,0)</f>
        <v>1187252968177</v>
      </c>
    </row>
    <row r="60" spans="1:10" s="5" customFormat="1" ht="24">
      <c r="A60" s="14">
        <v>57</v>
      </c>
      <c r="B60" s="18" t="s">
        <v>431</v>
      </c>
      <c r="C60" s="18" t="s">
        <v>432</v>
      </c>
      <c r="D60" s="18" t="s">
        <v>433</v>
      </c>
      <c r="E60" s="19" t="s">
        <v>2167</v>
      </c>
      <c r="F60" s="20" t="s">
        <v>1147</v>
      </c>
      <c r="G60" s="20" t="s">
        <v>2168</v>
      </c>
      <c r="H60" s="20" t="s">
        <v>2169</v>
      </c>
      <c r="I60" s="20" t="s">
        <v>2170</v>
      </c>
      <c r="J60" s="24" t="str">
        <f>VLOOKUP(I:I,'[1]Sheet1'!C:D,2,0)</f>
        <v>1187252974977</v>
      </c>
    </row>
    <row r="61" spans="1:10" s="5" customFormat="1" ht="24">
      <c r="A61" s="14">
        <v>58</v>
      </c>
      <c r="B61" s="18" t="s">
        <v>431</v>
      </c>
      <c r="C61" s="18" t="s">
        <v>432</v>
      </c>
      <c r="D61" s="18" t="s">
        <v>433</v>
      </c>
      <c r="E61" s="19" t="s">
        <v>2171</v>
      </c>
      <c r="F61" s="20" t="s">
        <v>2172</v>
      </c>
      <c r="G61" s="20" t="s">
        <v>2173</v>
      </c>
      <c r="H61" s="20" t="s">
        <v>2174</v>
      </c>
      <c r="I61" s="20" t="s">
        <v>2175</v>
      </c>
      <c r="J61" s="24" t="str">
        <f>VLOOKUP(I:I,'[1]Sheet1'!C:D,2,0)</f>
        <v>1187252988577</v>
      </c>
    </row>
    <row r="62" spans="1:10" s="5" customFormat="1" ht="24">
      <c r="A62" s="14">
        <v>59</v>
      </c>
      <c r="B62" s="18" t="s">
        <v>431</v>
      </c>
      <c r="C62" s="18" t="s">
        <v>432</v>
      </c>
      <c r="D62" s="18" t="s">
        <v>433</v>
      </c>
      <c r="E62" s="19" t="s">
        <v>2176</v>
      </c>
      <c r="F62" s="20" t="s">
        <v>2177</v>
      </c>
      <c r="G62" s="20" t="s">
        <v>2178</v>
      </c>
      <c r="H62" s="20" t="s">
        <v>2179</v>
      </c>
      <c r="I62" s="20" t="s">
        <v>2180</v>
      </c>
      <c r="J62" s="24" t="str">
        <f>VLOOKUP(I:I,'[1]Sheet1'!C:D,2,0)</f>
        <v>1187252991177</v>
      </c>
    </row>
    <row r="63" spans="1:10" s="5" customFormat="1" ht="24">
      <c r="A63" s="14">
        <v>60</v>
      </c>
      <c r="B63" s="18" t="s">
        <v>431</v>
      </c>
      <c r="C63" s="18" t="s">
        <v>432</v>
      </c>
      <c r="D63" s="18" t="s">
        <v>433</v>
      </c>
      <c r="E63" s="19" t="s">
        <v>2181</v>
      </c>
      <c r="F63" s="20" t="s">
        <v>966</v>
      </c>
      <c r="G63" s="20" t="s">
        <v>2182</v>
      </c>
      <c r="H63" s="20" t="s">
        <v>2183</v>
      </c>
      <c r="I63" s="20" t="s">
        <v>2184</v>
      </c>
      <c r="J63" s="24" t="str">
        <f>VLOOKUP(I:I,'[1]Sheet1'!C:D,2,0)</f>
        <v>1187253002777</v>
      </c>
    </row>
    <row r="64" spans="1:10" s="5" customFormat="1" ht="24">
      <c r="A64" s="14">
        <v>61</v>
      </c>
      <c r="B64" s="18" t="s">
        <v>431</v>
      </c>
      <c r="C64" s="18" t="s">
        <v>432</v>
      </c>
      <c r="D64" s="18" t="s">
        <v>433</v>
      </c>
      <c r="E64" s="19" t="s">
        <v>2185</v>
      </c>
      <c r="F64" s="20" t="s">
        <v>78</v>
      </c>
      <c r="G64" s="20" t="s">
        <v>2186</v>
      </c>
      <c r="H64" s="20" t="s">
        <v>2187</v>
      </c>
      <c r="I64" s="20" t="s">
        <v>2188</v>
      </c>
      <c r="J64" s="24" t="str">
        <f>VLOOKUP(I:I,'[1]Sheet1'!C:D,2,0)</f>
        <v>1187253025177</v>
      </c>
    </row>
    <row r="65" spans="1:10" s="5" customFormat="1" ht="24">
      <c r="A65" s="14">
        <v>62</v>
      </c>
      <c r="B65" s="18" t="s">
        <v>431</v>
      </c>
      <c r="C65" s="18" t="s">
        <v>432</v>
      </c>
      <c r="D65" s="18" t="s">
        <v>433</v>
      </c>
      <c r="E65" s="19" t="s">
        <v>2189</v>
      </c>
      <c r="F65" s="20" t="s">
        <v>78</v>
      </c>
      <c r="G65" s="20" t="s">
        <v>2190</v>
      </c>
      <c r="H65" s="20" t="s">
        <v>2191</v>
      </c>
      <c r="I65" s="20" t="s">
        <v>2192</v>
      </c>
      <c r="J65" s="24" t="str">
        <f>VLOOKUP(I:I,'[1]Sheet1'!C:D,2,0)</f>
        <v>1187253029677</v>
      </c>
    </row>
    <row r="66" spans="1:10" s="5" customFormat="1" ht="24">
      <c r="A66" s="14">
        <v>63</v>
      </c>
      <c r="B66" s="18" t="s">
        <v>431</v>
      </c>
      <c r="C66" s="18" t="s">
        <v>432</v>
      </c>
      <c r="D66" s="18" t="s">
        <v>433</v>
      </c>
      <c r="E66" s="19" t="s">
        <v>2189</v>
      </c>
      <c r="F66" s="20" t="s">
        <v>78</v>
      </c>
      <c r="G66" s="20" t="s">
        <v>2190</v>
      </c>
      <c r="H66" s="20" t="s">
        <v>2191</v>
      </c>
      <c r="I66" s="20" t="s">
        <v>2193</v>
      </c>
      <c r="J66" s="24" t="str">
        <f>VLOOKUP(I:I,'[1]Sheet1'!C:D,2,0)</f>
        <v>1187253030577</v>
      </c>
    </row>
    <row r="67" spans="1:10" s="5" customFormat="1" ht="24">
      <c r="A67" s="14">
        <v>64</v>
      </c>
      <c r="B67" s="18" t="s">
        <v>431</v>
      </c>
      <c r="C67" s="18" t="s">
        <v>432</v>
      </c>
      <c r="D67" s="18" t="s">
        <v>433</v>
      </c>
      <c r="E67" s="19" t="s">
        <v>2088</v>
      </c>
      <c r="F67" s="20" t="s">
        <v>1147</v>
      </c>
      <c r="G67" s="20" t="s">
        <v>2194</v>
      </c>
      <c r="H67" s="20" t="s">
        <v>2090</v>
      </c>
      <c r="I67" s="20" t="s">
        <v>2195</v>
      </c>
      <c r="J67" s="24" t="str">
        <f>VLOOKUP(I:I,'[1]Sheet1'!C:D,2,0)</f>
        <v>1187253044177</v>
      </c>
    </row>
    <row r="68" spans="1:10" s="5" customFormat="1" ht="24">
      <c r="A68" s="14">
        <v>65</v>
      </c>
      <c r="B68" s="18" t="s">
        <v>431</v>
      </c>
      <c r="C68" s="18" t="s">
        <v>432</v>
      </c>
      <c r="D68" s="18" t="s">
        <v>433</v>
      </c>
      <c r="E68" s="19" t="s">
        <v>2196</v>
      </c>
      <c r="F68" s="20" t="s">
        <v>2197</v>
      </c>
      <c r="G68" s="20" t="s">
        <v>2198</v>
      </c>
      <c r="H68" s="20" t="s">
        <v>2199</v>
      </c>
      <c r="I68" s="20" t="s">
        <v>2200</v>
      </c>
      <c r="J68" s="24" t="str">
        <f>VLOOKUP(I:I,'[1]Sheet1'!C:D,2,0)</f>
        <v>1187253052677</v>
      </c>
    </row>
    <row r="69" spans="1:10" s="5" customFormat="1" ht="24">
      <c r="A69" s="14">
        <v>66</v>
      </c>
      <c r="B69" s="18" t="s">
        <v>431</v>
      </c>
      <c r="C69" s="18" t="s">
        <v>432</v>
      </c>
      <c r="D69" s="18" t="s">
        <v>433</v>
      </c>
      <c r="E69" s="19" t="s">
        <v>2196</v>
      </c>
      <c r="F69" s="20" t="s">
        <v>2197</v>
      </c>
      <c r="G69" s="20" t="s">
        <v>2198</v>
      </c>
      <c r="H69" s="20" t="s">
        <v>2199</v>
      </c>
      <c r="I69" s="20" t="s">
        <v>2201</v>
      </c>
      <c r="J69" s="24" t="str">
        <f>VLOOKUP(I:I,'[1]Sheet1'!C:D,2,0)</f>
        <v>1187253053077</v>
      </c>
    </row>
    <row r="70" spans="1:10" s="5" customFormat="1" ht="24">
      <c r="A70" s="14">
        <v>67</v>
      </c>
      <c r="B70" s="18" t="s">
        <v>431</v>
      </c>
      <c r="C70" s="18" t="s">
        <v>432</v>
      </c>
      <c r="D70" s="18" t="s">
        <v>433</v>
      </c>
      <c r="E70" s="19" t="s">
        <v>2202</v>
      </c>
      <c r="F70" s="20" t="s">
        <v>572</v>
      </c>
      <c r="G70" s="20" t="s">
        <v>2203</v>
      </c>
      <c r="H70" s="20" t="s">
        <v>2204</v>
      </c>
      <c r="I70" s="20" t="s">
        <v>2205</v>
      </c>
      <c r="J70" s="24" t="str">
        <f>VLOOKUP(I:I,'[1]Sheet1'!C:D,2,0)</f>
        <v>1187253055777</v>
      </c>
    </row>
    <row r="71" spans="1:10" s="5" customFormat="1" ht="24">
      <c r="A71" s="14">
        <v>68</v>
      </c>
      <c r="B71" s="18" t="s">
        <v>431</v>
      </c>
      <c r="C71" s="18" t="s">
        <v>432</v>
      </c>
      <c r="D71" s="18" t="s">
        <v>433</v>
      </c>
      <c r="E71" s="19" t="s">
        <v>2206</v>
      </c>
      <c r="F71" s="20" t="s">
        <v>78</v>
      </c>
      <c r="G71" s="20" t="s">
        <v>2207</v>
      </c>
      <c r="H71" s="20" t="s">
        <v>2208</v>
      </c>
      <c r="I71" s="20" t="s">
        <v>2209</v>
      </c>
      <c r="J71" s="24" t="str">
        <f>VLOOKUP(I:I,'[1]Sheet1'!C:D,2,0)</f>
        <v>1187253056577</v>
      </c>
    </row>
    <row r="72" spans="1:10" s="5" customFormat="1" ht="24">
      <c r="A72" s="14">
        <v>69</v>
      </c>
      <c r="B72" s="18" t="s">
        <v>431</v>
      </c>
      <c r="C72" s="18" t="s">
        <v>432</v>
      </c>
      <c r="D72" s="18" t="s">
        <v>433</v>
      </c>
      <c r="E72" s="19" t="s">
        <v>2210</v>
      </c>
      <c r="F72" s="20" t="s">
        <v>2211</v>
      </c>
      <c r="G72" s="20" t="s">
        <v>2212</v>
      </c>
      <c r="H72" s="20" t="s">
        <v>2213</v>
      </c>
      <c r="I72" s="20" t="s">
        <v>2214</v>
      </c>
      <c r="J72" s="24" t="str">
        <f>VLOOKUP(I:I,'[1]Sheet1'!C:D,2,0)</f>
        <v>1187253058877</v>
      </c>
    </row>
    <row r="73" spans="1:10" s="5" customFormat="1" ht="24">
      <c r="A73" s="14">
        <v>70</v>
      </c>
      <c r="B73" s="18" t="s">
        <v>431</v>
      </c>
      <c r="C73" s="18" t="s">
        <v>432</v>
      </c>
      <c r="D73" s="18" t="s">
        <v>433</v>
      </c>
      <c r="E73" s="19" t="s">
        <v>2215</v>
      </c>
      <c r="F73" s="20" t="s">
        <v>2216</v>
      </c>
      <c r="G73" s="20" t="s">
        <v>2217</v>
      </c>
      <c r="H73" s="20" t="s">
        <v>2218</v>
      </c>
      <c r="I73" s="20" t="s">
        <v>2219</v>
      </c>
      <c r="J73" s="24" t="str">
        <f>VLOOKUP(I:I,'[1]Sheet1'!C:D,2,0)</f>
        <v>1187253059177</v>
      </c>
    </row>
    <row r="74" spans="1:10" s="2" customFormat="1" ht="12">
      <c r="A74" s="14">
        <v>71</v>
      </c>
      <c r="B74" s="25" t="s">
        <v>532</v>
      </c>
      <c r="C74" s="25" t="s">
        <v>533</v>
      </c>
      <c r="D74" s="25" t="s">
        <v>433</v>
      </c>
      <c r="E74" s="25" t="s">
        <v>2220</v>
      </c>
      <c r="F74" s="25" t="s">
        <v>78</v>
      </c>
      <c r="G74" s="25" t="s">
        <v>2221</v>
      </c>
      <c r="H74" s="25" t="s">
        <v>2222</v>
      </c>
      <c r="I74" s="25" t="s">
        <v>2223</v>
      </c>
      <c r="J74" s="24" t="str">
        <f>VLOOKUP(I:I,'[1]Sheet1'!C:D,2,0)</f>
        <v>1187541143077</v>
      </c>
    </row>
    <row r="75" spans="1:10" s="2" customFormat="1" ht="12">
      <c r="A75" s="14">
        <v>72</v>
      </c>
      <c r="B75" s="25" t="s">
        <v>532</v>
      </c>
      <c r="C75" s="25" t="s">
        <v>533</v>
      </c>
      <c r="D75" s="25" t="s">
        <v>433</v>
      </c>
      <c r="E75" s="25" t="s">
        <v>2224</v>
      </c>
      <c r="F75" s="25" t="s">
        <v>2225</v>
      </c>
      <c r="G75" s="25" t="s">
        <v>2226</v>
      </c>
      <c r="H75" s="25" t="s">
        <v>2227</v>
      </c>
      <c r="I75" s="25" t="s">
        <v>2228</v>
      </c>
      <c r="J75" s="24" t="str">
        <f>VLOOKUP(I:I,'[1]Sheet1'!C:D,2,0)</f>
        <v>1187541144377</v>
      </c>
    </row>
    <row r="76" spans="1:10" s="2" customFormat="1" ht="12">
      <c r="A76" s="14">
        <v>73</v>
      </c>
      <c r="B76" s="25" t="s">
        <v>532</v>
      </c>
      <c r="C76" s="25" t="s">
        <v>533</v>
      </c>
      <c r="D76" s="25" t="s">
        <v>433</v>
      </c>
      <c r="E76" s="25" t="s">
        <v>2229</v>
      </c>
      <c r="F76" s="25" t="s">
        <v>2230</v>
      </c>
      <c r="G76" s="25" t="s">
        <v>2231</v>
      </c>
      <c r="H76" s="25" t="s">
        <v>2232</v>
      </c>
      <c r="I76" s="25" t="s">
        <v>2233</v>
      </c>
      <c r="J76" s="24" t="str">
        <f>VLOOKUP(I:I,'[1]Sheet1'!C:D,2,0)</f>
        <v>1187541145777</v>
      </c>
    </row>
    <row r="77" spans="1:10" s="2" customFormat="1" ht="24">
      <c r="A77" s="14">
        <v>74</v>
      </c>
      <c r="B77" s="25" t="s">
        <v>532</v>
      </c>
      <c r="C77" s="25" t="s">
        <v>533</v>
      </c>
      <c r="D77" s="25" t="s">
        <v>433</v>
      </c>
      <c r="E77" s="25" t="s">
        <v>2234</v>
      </c>
      <c r="F77" s="25" t="s">
        <v>78</v>
      </c>
      <c r="G77" s="25" t="s">
        <v>2235</v>
      </c>
      <c r="H77" s="25" t="s">
        <v>2236</v>
      </c>
      <c r="I77" s="25" t="s">
        <v>2237</v>
      </c>
      <c r="J77" s="24" t="str">
        <f>VLOOKUP(I:I,'[1]Sheet1'!C:D,2,0)</f>
        <v>1187541146577</v>
      </c>
    </row>
    <row r="78" spans="1:10" s="2" customFormat="1" ht="12">
      <c r="A78" s="14">
        <v>75</v>
      </c>
      <c r="B78" s="25" t="s">
        <v>532</v>
      </c>
      <c r="C78" s="25" t="s">
        <v>533</v>
      </c>
      <c r="D78" s="25" t="s">
        <v>433</v>
      </c>
      <c r="E78" s="25" t="s">
        <v>2238</v>
      </c>
      <c r="F78" s="25" t="s">
        <v>78</v>
      </c>
      <c r="G78" s="25" t="s">
        <v>2239</v>
      </c>
      <c r="H78" s="25" t="s">
        <v>2240</v>
      </c>
      <c r="I78" s="25" t="s">
        <v>2241</v>
      </c>
      <c r="J78" s="24" t="str">
        <f>VLOOKUP(I:I,'[1]Sheet1'!C:D,2,0)</f>
        <v>1187541147477</v>
      </c>
    </row>
    <row r="79" spans="1:10" s="2" customFormat="1" ht="12">
      <c r="A79" s="14">
        <v>76</v>
      </c>
      <c r="B79" s="25" t="s">
        <v>532</v>
      </c>
      <c r="C79" s="25" t="s">
        <v>533</v>
      </c>
      <c r="D79" s="25" t="s">
        <v>433</v>
      </c>
      <c r="E79" s="25" t="s">
        <v>2242</v>
      </c>
      <c r="F79" s="25" t="s">
        <v>2243</v>
      </c>
      <c r="G79" s="25" t="s">
        <v>2244</v>
      </c>
      <c r="H79" s="25" t="s">
        <v>2245</v>
      </c>
      <c r="I79" s="25" t="s">
        <v>2246</v>
      </c>
      <c r="J79" s="24" t="str">
        <f>VLOOKUP(I:I,'[1]Sheet1'!C:D,2,0)</f>
        <v>1187541148877</v>
      </c>
    </row>
    <row r="80" spans="1:10" s="2" customFormat="1" ht="12">
      <c r="A80" s="14">
        <v>77</v>
      </c>
      <c r="B80" s="25" t="s">
        <v>532</v>
      </c>
      <c r="C80" s="25" t="s">
        <v>533</v>
      </c>
      <c r="D80" s="25" t="s">
        <v>433</v>
      </c>
      <c r="E80" s="25" t="s">
        <v>1936</v>
      </c>
      <c r="F80" s="25" t="s">
        <v>1623</v>
      </c>
      <c r="G80" s="25" t="s">
        <v>2060</v>
      </c>
      <c r="H80" s="25" t="s">
        <v>2247</v>
      </c>
      <c r="I80" s="25" t="s">
        <v>2248</v>
      </c>
      <c r="J80" s="24" t="str">
        <f>VLOOKUP(I:I,'[1]Sheet1'!C:D,2,0)</f>
        <v>1187541149177</v>
      </c>
    </row>
    <row r="81" spans="1:10" s="2" customFormat="1" ht="12">
      <c r="A81" s="14">
        <v>78</v>
      </c>
      <c r="B81" s="25" t="s">
        <v>532</v>
      </c>
      <c r="C81" s="25" t="s">
        <v>533</v>
      </c>
      <c r="D81" s="25" t="s">
        <v>433</v>
      </c>
      <c r="E81" s="25" t="s">
        <v>2102</v>
      </c>
      <c r="F81" s="25" t="s">
        <v>78</v>
      </c>
      <c r="G81" s="25" t="s">
        <v>2249</v>
      </c>
      <c r="H81" s="25" t="s">
        <v>2250</v>
      </c>
      <c r="I81" s="25" t="s">
        <v>2251</v>
      </c>
      <c r="J81" s="24" t="str">
        <f>VLOOKUP(I:I,'[1]Sheet1'!C:D,2,0)</f>
        <v>1187541150577</v>
      </c>
    </row>
    <row r="82" spans="1:10" s="2" customFormat="1" ht="12">
      <c r="A82" s="14">
        <v>79</v>
      </c>
      <c r="B82" s="25" t="s">
        <v>532</v>
      </c>
      <c r="C82" s="25" t="s">
        <v>533</v>
      </c>
      <c r="D82" s="25" t="s">
        <v>433</v>
      </c>
      <c r="E82" s="25" t="s">
        <v>2252</v>
      </c>
      <c r="F82" s="25" t="s">
        <v>2253</v>
      </c>
      <c r="G82" s="25" t="s">
        <v>2254</v>
      </c>
      <c r="H82" s="25" t="s">
        <v>2255</v>
      </c>
      <c r="I82" s="25" t="s">
        <v>2256</v>
      </c>
      <c r="J82" s="24" t="str">
        <f>VLOOKUP(I:I,'[1]Sheet1'!C:D,2,0)</f>
        <v>1187541151477</v>
      </c>
    </row>
    <row r="83" spans="1:10" s="2" customFormat="1" ht="12">
      <c r="A83" s="14">
        <v>80</v>
      </c>
      <c r="B83" s="25" t="s">
        <v>532</v>
      </c>
      <c r="C83" s="25" t="s">
        <v>533</v>
      </c>
      <c r="D83" s="25" t="s">
        <v>433</v>
      </c>
      <c r="E83" s="25" t="s">
        <v>2257</v>
      </c>
      <c r="F83" s="25" t="s">
        <v>2258</v>
      </c>
      <c r="G83" s="25" t="s">
        <v>2259</v>
      </c>
      <c r="H83" s="25" t="s">
        <v>2260</v>
      </c>
      <c r="I83" s="25" t="s">
        <v>2261</v>
      </c>
      <c r="J83" s="24" t="str">
        <f>VLOOKUP(I:I,'[1]Sheet1'!C:D,2,0)</f>
        <v>1187541152877</v>
      </c>
    </row>
    <row r="84" spans="1:10" s="2" customFormat="1" ht="36">
      <c r="A84" s="14">
        <v>81</v>
      </c>
      <c r="B84" s="25" t="s">
        <v>532</v>
      </c>
      <c r="C84" s="25" t="s">
        <v>533</v>
      </c>
      <c r="D84" s="25" t="s">
        <v>433</v>
      </c>
      <c r="E84" s="25" t="s">
        <v>2262</v>
      </c>
      <c r="F84" s="25" t="s">
        <v>78</v>
      </c>
      <c r="G84" s="25" t="s">
        <v>2263</v>
      </c>
      <c r="H84" s="25" t="s">
        <v>2264</v>
      </c>
      <c r="I84" s="25" t="s">
        <v>2265</v>
      </c>
      <c r="J84" s="24" t="str">
        <f>VLOOKUP(I:I,'[1]Sheet1'!C:D,2,0)</f>
        <v>1187541153177</v>
      </c>
    </row>
    <row r="85" spans="1:10" s="2" customFormat="1" ht="12">
      <c r="A85" s="14">
        <v>82</v>
      </c>
      <c r="B85" s="25" t="s">
        <v>532</v>
      </c>
      <c r="C85" s="25" t="s">
        <v>533</v>
      </c>
      <c r="D85" s="25" t="s">
        <v>433</v>
      </c>
      <c r="E85" s="25" t="s">
        <v>2266</v>
      </c>
      <c r="F85" s="25" t="s">
        <v>78</v>
      </c>
      <c r="G85" s="25" t="s">
        <v>2267</v>
      </c>
      <c r="H85" s="25" t="s">
        <v>2268</v>
      </c>
      <c r="I85" s="25" t="s">
        <v>2269</v>
      </c>
      <c r="J85" s="24" t="str">
        <f>VLOOKUP(I:I,'[1]Sheet1'!C:D,2,0)</f>
        <v>1187541154577</v>
      </c>
    </row>
    <row r="86" spans="1:10" s="2" customFormat="1" ht="12">
      <c r="A86" s="14">
        <v>83</v>
      </c>
      <c r="B86" s="25" t="s">
        <v>532</v>
      </c>
      <c r="C86" s="25" t="s">
        <v>533</v>
      </c>
      <c r="D86" s="25" t="s">
        <v>433</v>
      </c>
      <c r="E86" s="25" t="s">
        <v>2082</v>
      </c>
      <c r="F86" s="25" t="s">
        <v>1955</v>
      </c>
      <c r="G86" s="25" t="s">
        <v>1956</v>
      </c>
      <c r="H86" s="25" t="s">
        <v>2270</v>
      </c>
      <c r="I86" s="25" t="s">
        <v>2271</v>
      </c>
      <c r="J86" s="24" t="str">
        <f>VLOOKUP(I:I,'[1]Sheet1'!C:D,2,0)</f>
        <v>1187541155977</v>
      </c>
    </row>
    <row r="87" spans="1:10" s="2" customFormat="1" ht="12">
      <c r="A87" s="14">
        <v>84</v>
      </c>
      <c r="B87" s="25" t="s">
        <v>532</v>
      </c>
      <c r="C87" s="25" t="s">
        <v>533</v>
      </c>
      <c r="D87" s="25" t="s">
        <v>433</v>
      </c>
      <c r="E87" s="25" t="s">
        <v>1954</v>
      </c>
      <c r="F87" s="25" t="s">
        <v>1955</v>
      </c>
      <c r="G87" s="25" t="s">
        <v>1956</v>
      </c>
      <c r="H87" s="25" t="s">
        <v>2270</v>
      </c>
      <c r="I87" s="25" t="s">
        <v>2272</v>
      </c>
      <c r="J87" s="24" t="str">
        <f>VLOOKUP(I:I,'[1]Sheet1'!C:D,2,0)</f>
        <v>1187541156277</v>
      </c>
    </row>
    <row r="88" spans="1:10" s="2" customFormat="1" ht="12">
      <c r="A88" s="14">
        <v>85</v>
      </c>
      <c r="B88" s="25" t="s">
        <v>532</v>
      </c>
      <c r="C88" s="25" t="s">
        <v>533</v>
      </c>
      <c r="D88" s="25" t="s">
        <v>433</v>
      </c>
      <c r="E88" s="25" t="s">
        <v>1954</v>
      </c>
      <c r="F88" s="25" t="s">
        <v>1955</v>
      </c>
      <c r="G88" s="25" t="s">
        <v>1956</v>
      </c>
      <c r="H88" s="25" t="s">
        <v>2270</v>
      </c>
      <c r="I88" s="25" t="s">
        <v>2273</v>
      </c>
      <c r="J88" s="24" t="str">
        <f>VLOOKUP(I:I,'[1]Sheet1'!C:D,2,0)</f>
        <v>1187541157677</v>
      </c>
    </row>
    <row r="89" spans="1:10" s="2" customFormat="1" ht="12">
      <c r="A89" s="14">
        <v>86</v>
      </c>
      <c r="B89" s="25" t="s">
        <v>532</v>
      </c>
      <c r="C89" s="25" t="s">
        <v>533</v>
      </c>
      <c r="D89" s="25" t="s">
        <v>433</v>
      </c>
      <c r="E89" s="25" t="s">
        <v>2274</v>
      </c>
      <c r="F89" s="25" t="s">
        <v>78</v>
      </c>
      <c r="G89" s="25" t="s">
        <v>2275</v>
      </c>
      <c r="H89" s="25" t="s">
        <v>2276</v>
      </c>
      <c r="I89" s="25" t="s">
        <v>2277</v>
      </c>
      <c r="J89" s="24" t="str">
        <f>VLOOKUP(I:I,'[1]Sheet1'!C:D,2,0)</f>
        <v>1187541158077</v>
      </c>
    </row>
    <row r="90" spans="1:10" s="2" customFormat="1" ht="12">
      <c r="A90" s="14">
        <v>87</v>
      </c>
      <c r="B90" s="25" t="s">
        <v>532</v>
      </c>
      <c r="C90" s="25" t="s">
        <v>533</v>
      </c>
      <c r="D90" s="25" t="s">
        <v>433</v>
      </c>
      <c r="E90" s="25" t="s">
        <v>2278</v>
      </c>
      <c r="F90" s="25" t="s">
        <v>78</v>
      </c>
      <c r="G90" s="25" t="s">
        <v>2279</v>
      </c>
      <c r="H90" s="25" t="s">
        <v>2280</v>
      </c>
      <c r="I90" s="25" t="s">
        <v>2281</v>
      </c>
      <c r="J90" s="24" t="str">
        <f>VLOOKUP(I:I,'[1]Sheet1'!C:D,2,0)</f>
        <v>1187541160277</v>
      </c>
    </row>
    <row r="91" spans="1:10" s="2" customFormat="1" ht="12">
      <c r="A91" s="14">
        <v>88</v>
      </c>
      <c r="B91" s="25" t="s">
        <v>532</v>
      </c>
      <c r="C91" s="25" t="s">
        <v>533</v>
      </c>
      <c r="D91" s="25" t="s">
        <v>433</v>
      </c>
      <c r="E91" s="25" t="s">
        <v>2282</v>
      </c>
      <c r="F91" s="25" t="s">
        <v>78</v>
      </c>
      <c r="G91" s="25" t="s">
        <v>2283</v>
      </c>
      <c r="H91" s="25" t="s">
        <v>2284</v>
      </c>
      <c r="I91" s="25" t="s">
        <v>2285</v>
      </c>
      <c r="J91" s="24" t="str">
        <f>VLOOKUP(I:I,'[1]Sheet1'!C:D,2,0)</f>
        <v>1187541161677</v>
      </c>
    </row>
    <row r="92" spans="1:10" s="2" customFormat="1" ht="12">
      <c r="A92" s="14">
        <v>89</v>
      </c>
      <c r="B92" s="25" t="s">
        <v>532</v>
      </c>
      <c r="C92" s="25" t="s">
        <v>533</v>
      </c>
      <c r="D92" s="25" t="s">
        <v>433</v>
      </c>
      <c r="E92" s="25" t="s">
        <v>2286</v>
      </c>
      <c r="F92" s="25" t="s">
        <v>78</v>
      </c>
      <c r="G92" s="25" t="s">
        <v>2287</v>
      </c>
      <c r="H92" s="25" t="s">
        <v>2288</v>
      </c>
      <c r="I92" s="25" t="s">
        <v>2289</v>
      </c>
      <c r="J92" s="24" t="str">
        <f>VLOOKUP(I:I,'[1]Sheet1'!C:D,2,0)</f>
        <v>1187541162077</v>
      </c>
    </row>
    <row r="93" spans="1:10" s="2" customFormat="1" ht="12">
      <c r="A93" s="14">
        <v>90</v>
      </c>
      <c r="B93" s="25" t="s">
        <v>532</v>
      </c>
      <c r="C93" s="25" t="s">
        <v>533</v>
      </c>
      <c r="D93" s="25" t="s">
        <v>433</v>
      </c>
      <c r="E93" s="25" t="s">
        <v>2290</v>
      </c>
      <c r="F93" s="25" t="s">
        <v>2291</v>
      </c>
      <c r="G93" s="25" t="s">
        <v>2079</v>
      </c>
      <c r="H93" s="25" t="s">
        <v>2080</v>
      </c>
      <c r="I93" s="25" t="s">
        <v>2292</v>
      </c>
      <c r="J93" s="24" t="str">
        <f>VLOOKUP(I:I,'[1]Sheet1'!C:D,2,0)</f>
        <v>1187541163377</v>
      </c>
    </row>
    <row r="94" spans="1:10" s="2" customFormat="1" ht="12">
      <c r="A94" s="14">
        <v>91</v>
      </c>
      <c r="B94" s="25" t="s">
        <v>532</v>
      </c>
      <c r="C94" s="25" t="s">
        <v>533</v>
      </c>
      <c r="D94" s="25" t="s">
        <v>433</v>
      </c>
      <c r="E94" s="25" t="s">
        <v>1954</v>
      </c>
      <c r="F94" s="25" t="s">
        <v>1955</v>
      </c>
      <c r="G94" s="25" t="s">
        <v>1956</v>
      </c>
      <c r="H94" s="25" t="s">
        <v>2293</v>
      </c>
      <c r="I94" s="25" t="s">
        <v>2294</v>
      </c>
      <c r="J94" s="24" t="str">
        <f>VLOOKUP(I:I,'[1]Sheet1'!C:D,2,0)</f>
        <v>1187541164777</v>
      </c>
    </row>
    <row r="95" spans="1:10" s="2" customFormat="1" ht="12">
      <c r="A95" s="14">
        <v>92</v>
      </c>
      <c r="B95" s="25" t="s">
        <v>532</v>
      </c>
      <c r="C95" s="25" t="s">
        <v>533</v>
      </c>
      <c r="D95" s="25" t="s">
        <v>433</v>
      </c>
      <c r="E95" s="25" t="s">
        <v>2295</v>
      </c>
      <c r="F95" s="25" t="s">
        <v>2296</v>
      </c>
      <c r="G95" s="25" t="s">
        <v>2297</v>
      </c>
      <c r="H95" s="25" t="s">
        <v>2298</v>
      </c>
      <c r="I95" s="25" t="s">
        <v>2299</v>
      </c>
      <c r="J95" s="24" t="str">
        <f>VLOOKUP(I:I,'[1]Sheet1'!C:D,2,0)</f>
        <v>1187541165577</v>
      </c>
    </row>
    <row r="96" spans="1:10" s="2" customFormat="1" ht="12">
      <c r="A96" s="14">
        <v>93</v>
      </c>
      <c r="B96" s="25" t="s">
        <v>532</v>
      </c>
      <c r="C96" s="25" t="s">
        <v>533</v>
      </c>
      <c r="D96" s="25" t="s">
        <v>433</v>
      </c>
      <c r="E96" s="25" t="s">
        <v>2300</v>
      </c>
      <c r="F96" s="25" t="s">
        <v>2301</v>
      </c>
      <c r="G96" s="25" t="s">
        <v>2302</v>
      </c>
      <c r="H96" s="25" t="s">
        <v>2303</v>
      </c>
      <c r="I96" s="25" t="s">
        <v>2304</v>
      </c>
      <c r="J96" s="24" t="str">
        <f>VLOOKUP(I:I,'[1]Sheet1'!C:D,2,0)</f>
        <v>1187541166477</v>
      </c>
    </row>
    <row r="97" spans="1:10" s="2" customFormat="1" ht="24">
      <c r="A97" s="14">
        <v>94</v>
      </c>
      <c r="B97" s="25" t="s">
        <v>532</v>
      </c>
      <c r="C97" s="25" t="s">
        <v>533</v>
      </c>
      <c r="D97" s="25" t="s">
        <v>433</v>
      </c>
      <c r="E97" s="25" t="s">
        <v>2305</v>
      </c>
      <c r="F97" s="25" t="s">
        <v>2306</v>
      </c>
      <c r="G97" s="25" t="s">
        <v>2307</v>
      </c>
      <c r="H97" s="25" t="s">
        <v>2308</v>
      </c>
      <c r="I97" s="25" t="s">
        <v>2309</v>
      </c>
      <c r="J97" s="24" t="str">
        <f>VLOOKUP(I:I,'[1]Sheet1'!C:D,2,0)</f>
        <v>1187541167877</v>
      </c>
    </row>
    <row r="98" spans="1:10" s="2" customFormat="1" ht="12">
      <c r="A98" s="14">
        <v>95</v>
      </c>
      <c r="B98" s="25" t="s">
        <v>532</v>
      </c>
      <c r="C98" s="25" t="s">
        <v>533</v>
      </c>
      <c r="D98" s="25" t="s">
        <v>433</v>
      </c>
      <c r="E98" s="25" t="s">
        <v>2310</v>
      </c>
      <c r="F98" s="25" t="s">
        <v>2311</v>
      </c>
      <c r="G98" s="25" t="s">
        <v>2312</v>
      </c>
      <c r="H98" s="25" t="s">
        <v>2313</v>
      </c>
      <c r="I98" s="25" t="s">
        <v>2314</v>
      </c>
      <c r="J98" s="24" t="str">
        <f>VLOOKUP(I:I,'[1]Sheet1'!C:D,2,0)</f>
        <v>1187541168177</v>
      </c>
    </row>
    <row r="99" spans="1:10" s="2" customFormat="1" ht="24">
      <c r="A99" s="14">
        <v>96</v>
      </c>
      <c r="B99" s="25" t="s">
        <v>532</v>
      </c>
      <c r="C99" s="25" t="s">
        <v>533</v>
      </c>
      <c r="D99" s="25" t="s">
        <v>433</v>
      </c>
      <c r="E99" s="25" t="s">
        <v>2315</v>
      </c>
      <c r="F99" s="25" t="s">
        <v>2316</v>
      </c>
      <c r="G99" s="25" t="s">
        <v>2317</v>
      </c>
      <c r="H99" s="25" t="s">
        <v>2318</v>
      </c>
      <c r="I99" s="25" t="s">
        <v>2319</v>
      </c>
      <c r="J99" s="24" t="str">
        <f>VLOOKUP(I:I,'[1]Sheet1'!C:D,2,0)</f>
        <v>1187541169577</v>
      </c>
    </row>
    <row r="100" spans="1:10" s="2" customFormat="1" ht="24">
      <c r="A100" s="14">
        <v>97</v>
      </c>
      <c r="B100" s="25" t="s">
        <v>532</v>
      </c>
      <c r="C100" s="25" t="s">
        <v>533</v>
      </c>
      <c r="D100" s="25" t="s">
        <v>433</v>
      </c>
      <c r="E100" s="25" t="s">
        <v>2315</v>
      </c>
      <c r="F100" s="25" t="s">
        <v>2316</v>
      </c>
      <c r="G100" s="25" t="s">
        <v>2317</v>
      </c>
      <c r="H100" s="25" t="s">
        <v>2318</v>
      </c>
      <c r="I100" s="25" t="s">
        <v>2320</v>
      </c>
      <c r="J100" s="24" t="str">
        <f>VLOOKUP(I:I,'[1]Sheet1'!C:D,2,0)</f>
        <v>1187541170477</v>
      </c>
    </row>
    <row r="101" spans="1:10" s="2" customFormat="1" ht="12">
      <c r="A101" s="14">
        <v>98</v>
      </c>
      <c r="B101" s="25" t="s">
        <v>532</v>
      </c>
      <c r="C101" s="25" t="s">
        <v>533</v>
      </c>
      <c r="D101" s="25" t="s">
        <v>433</v>
      </c>
      <c r="E101" s="25" t="s">
        <v>2321</v>
      </c>
      <c r="F101" s="25" t="s">
        <v>78</v>
      </c>
      <c r="G101" s="25" t="s">
        <v>2322</v>
      </c>
      <c r="H101" s="25" t="s">
        <v>2323</v>
      </c>
      <c r="I101" s="25" t="s">
        <v>2324</v>
      </c>
      <c r="J101" s="24" t="str">
        <f>VLOOKUP(I:I,'[1]Sheet1'!C:D,2,0)</f>
        <v>1187541171877</v>
      </c>
    </row>
    <row r="102" spans="1:10" s="2" customFormat="1" ht="24">
      <c r="A102" s="14">
        <v>99</v>
      </c>
      <c r="B102" s="25" t="s">
        <v>532</v>
      </c>
      <c r="C102" s="25" t="s">
        <v>533</v>
      </c>
      <c r="D102" s="25" t="s">
        <v>433</v>
      </c>
      <c r="E102" s="25" t="s">
        <v>2321</v>
      </c>
      <c r="F102" s="25" t="s">
        <v>2325</v>
      </c>
      <c r="G102" s="25" t="s">
        <v>2322</v>
      </c>
      <c r="H102" s="25" t="s">
        <v>2323</v>
      </c>
      <c r="I102" s="25" t="s">
        <v>2326</v>
      </c>
      <c r="J102" s="24" t="str">
        <f>VLOOKUP(I:I,'[1]Sheet1'!C:D,2,0)</f>
        <v>1187541172177</v>
      </c>
    </row>
    <row r="103" spans="1:10" s="2" customFormat="1" ht="24">
      <c r="A103" s="14">
        <v>100</v>
      </c>
      <c r="B103" s="25" t="s">
        <v>532</v>
      </c>
      <c r="C103" s="25" t="s">
        <v>533</v>
      </c>
      <c r="D103" s="25" t="s">
        <v>433</v>
      </c>
      <c r="E103" s="25" t="s">
        <v>2327</v>
      </c>
      <c r="F103" s="25" t="s">
        <v>2328</v>
      </c>
      <c r="G103" s="25" t="s">
        <v>2329</v>
      </c>
      <c r="H103" s="25" t="s">
        <v>2330</v>
      </c>
      <c r="I103" s="25" t="s">
        <v>2331</v>
      </c>
      <c r="J103" s="24" t="str">
        <f>VLOOKUP(I:I,'[1]Sheet1'!C:D,2,0)</f>
        <v>1187541173577</v>
      </c>
    </row>
    <row r="104" spans="1:10" s="2" customFormat="1" ht="24">
      <c r="A104" s="14">
        <v>101</v>
      </c>
      <c r="B104" s="25" t="s">
        <v>532</v>
      </c>
      <c r="C104" s="25" t="s">
        <v>533</v>
      </c>
      <c r="D104" s="25" t="s">
        <v>433</v>
      </c>
      <c r="E104" s="25" t="s">
        <v>1992</v>
      </c>
      <c r="F104" s="25" t="s">
        <v>2332</v>
      </c>
      <c r="G104" s="25" t="s">
        <v>1994</v>
      </c>
      <c r="H104" s="25" t="s">
        <v>2333</v>
      </c>
      <c r="I104" s="25" t="s">
        <v>2334</v>
      </c>
      <c r="J104" s="24" t="str">
        <f>VLOOKUP(I:I,'[1]Sheet1'!C:D,2,0)</f>
        <v>1187541174977</v>
      </c>
    </row>
    <row r="105" spans="1:10" s="2" customFormat="1" ht="12">
      <c r="A105" s="14">
        <v>102</v>
      </c>
      <c r="B105" s="25" t="s">
        <v>532</v>
      </c>
      <c r="C105" s="25" t="s">
        <v>533</v>
      </c>
      <c r="D105" s="25" t="s">
        <v>433</v>
      </c>
      <c r="E105" s="25" t="s">
        <v>2335</v>
      </c>
      <c r="F105" s="25" t="s">
        <v>2336</v>
      </c>
      <c r="G105" s="25" t="s">
        <v>2337</v>
      </c>
      <c r="H105" s="25" t="s">
        <v>2338</v>
      </c>
      <c r="I105" s="25" t="s">
        <v>2339</v>
      </c>
      <c r="J105" s="24" t="str">
        <f>VLOOKUP(I:I,'[1]Sheet1'!C:D,2,0)</f>
        <v>1187541175277</v>
      </c>
    </row>
    <row r="106" spans="1:10" s="2" customFormat="1" ht="12">
      <c r="A106" s="14">
        <v>103</v>
      </c>
      <c r="B106" s="25" t="s">
        <v>532</v>
      </c>
      <c r="C106" s="25" t="s">
        <v>533</v>
      </c>
      <c r="D106" s="25" t="s">
        <v>433</v>
      </c>
      <c r="E106" s="25" t="s">
        <v>2340</v>
      </c>
      <c r="F106" s="25" t="s">
        <v>78</v>
      </c>
      <c r="G106" s="25" t="s">
        <v>2341</v>
      </c>
      <c r="H106" s="25" t="s">
        <v>2342</v>
      </c>
      <c r="I106" s="25" t="s">
        <v>2343</v>
      </c>
      <c r="J106" s="24" t="str">
        <f>VLOOKUP(I:I,'[1]Sheet1'!C:D,2,0)</f>
        <v>1187541176677</v>
      </c>
    </row>
    <row r="107" spans="1:10" s="2" customFormat="1" ht="12">
      <c r="A107" s="14">
        <v>104</v>
      </c>
      <c r="B107" s="25" t="s">
        <v>532</v>
      </c>
      <c r="C107" s="25" t="s">
        <v>533</v>
      </c>
      <c r="D107" s="25" t="s">
        <v>433</v>
      </c>
      <c r="E107" s="25" t="s">
        <v>2344</v>
      </c>
      <c r="F107" s="25" t="s">
        <v>78</v>
      </c>
      <c r="G107" s="25" t="s">
        <v>2345</v>
      </c>
      <c r="H107" s="25" t="s">
        <v>2346</v>
      </c>
      <c r="I107" s="25" t="s">
        <v>2347</v>
      </c>
      <c r="J107" s="24" t="str">
        <f>VLOOKUP(I:I,'[1]Sheet1'!C:D,2,0)</f>
        <v>1187541177077</v>
      </c>
    </row>
    <row r="108" spans="1:10" s="2" customFormat="1" ht="24">
      <c r="A108" s="14">
        <v>105</v>
      </c>
      <c r="B108" s="25" t="s">
        <v>532</v>
      </c>
      <c r="C108" s="25" t="s">
        <v>533</v>
      </c>
      <c r="D108" s="25" t="s">
        <v>433</v>
      </c>
      <c r="E108" s="25" t="s">
        <v>2348</v>
      </c>
      <c r="F108" s="25" t="s">
        <v>78</v>
      </c>
      <c r="G108" s="25" t="s">
        <v>2349</v>
      </c>
      <c r="H108" s="25" t="s">
        <v>2350</v>
      </c>
      <c r="I108" s="25" t="s">
        <v>2351</v>
      </c>
      <c r="J108" s="24" t="str">
        <f>VLOOKUP(I:I,'[1]Sheet1'!C:D,2,0)</f>
        <v>1187541178377</v>
      </c>
    </row>
    <row r="109" spans="1:10" s="2" customFormat="1" ht="12">
      <c r="A109" s="14">
        <v>106</v>
      </c>
      <c r="B109" s="25" t="s">
        <v>532</v>
      </c>
      <c r="C109" s="25" t="s">
        <v>533</v>
      </c>
      <c r="D109" s="25" t="s">
        <v>433</v>
      </c>
      <c r="E109" s="25" t="s">
        <v>2352</v>
      </c>
      <c r="F109" s="25" t="s">
        <v>78</v>
      </c>
      <c r="G109" s="25" t="s">
        <v>2353</v>
      </c>
      <c r="H109" s="25" t="s">
        <v>2354</v>
      </c>
      <c r="I109" s="25" t="s">
        <v>2355</v>
      </c>
      <c r="J109" s="24" t="str">
        <f>VLOOKUP(I:I,'[1]Sheet1'!C:D,2,0)</f>
        <v>1187541179777</v>
      </c>
    </row>
    <row r="110" spans="1:10" s="2" customFormat="1" ht="12">
      <c r="A110" s="14">
        <v>107</v>
      </c>
      <c r="B110" s="25" t="s">
        <v>532</v>
      </c>
      <c r="C110" s="25" t="s">
        <v>533</v>
      </c>
      <c r="D110" s="25" t="s">
        <v>433</v>
      </c>
      <c r="E110" s="25" t="s">
        <v>2356</v>
      </c>
      <c r="F110" s="25" t="s">
        <v>2357</v>
      </c>
      <c r="G110" s="25" t="s">
        <v>2358</v>
      </c>
      <c r="H110" s="25" t="s">
        <v>2359</v>
      </c>
      <c r="I110" s="25" t="s">
        <v>2360</v>
      </c>
      <c r="J110" s="24" t="str">
        <f>VLOOKUP(I:I,'[1]Sheet1'!C:D,2,0)</f>
        <v>1187541180677</v>
      </c>
    </row>
    <row r="111" spans="1:10" s="2" customFormat="1" ht="12">
      <c r="A111" s="14">
        <v>108</v>
      </c>
      <c r="B111" s="25" t="s">
        <v>532</v>
      </c>
      <c r="C111" s="25" t="s">
        <v>533</v>
      </c>
      <c r="D111" s="25" t="s">
        <v>433</v>
      </c>
      <c r="E111" s="25" t="s">
        <v>2356</v>
      </c>
      <c r="F111" s="25" t="s">
        <v>2361</v>
      </c>
      <c r="G111" s="25" t="s">
        <v>2358</v>
      </c>
      <c r="H111" s="25" t="s">
        <v>2359</v>
      </c>
      <c r="I111" s="25" t="s">
        <v>2362</v>
      </c>
      <c r="J111" s="24" t="str">
        <f>VLOOKUP(I:I,'[1]Sheet1'!C:D,2,0)</f>
        <v>1187541181077</v>
      </c>
    </row>
    <row r="112" spans="1:10" s="2" customFormat="1" ht="12">
      <c r="A112" s="14">
        <v>109</v>
      </c>
      <c r="B112" s="25" t="s">
        <v>532</v>
      </c>
      <c r="C112" s="25" t="s">
        <v>533</v>
      </c>
      <c r="D112" s="25" t="s">
        <v>433</v>
      </c>
      <c r="E112" s="25" t="s">
        <v>2363</v>
      </c>
      <c r="F112" s="25" t="s">
        <v>2364</v>
      </c>
      <c r="G112" s="25" t="s">
        <v>2365</v>
      </c>
      <c r="H112" s="25" t="s">
        <v>2366</v>
      </c>
      <c r="I112" s="25" t="s">
        <v>2367</v>
      </c>
      <c r="J112" s="24" t="str">
        <f>VLOOKUP(I:I,'[1]Sheet1'!C:D,2,0)</f>
        <v>1187541182377</v>
      </c>
    </row>
    <row r="113" spans="1:10" s="2" customFormat="1" ht="12">
      <c r="A113" s="14">
        <v>110</v>
      </c>
      <c r="B113" s="25" t="s">
        <v>532</v>
      </c>
      <c r="C113" s="25" t="s">
        <v>533</v>
      </c>
      <c r="D113" s="25" t="s">
        <v>433</v>
      </c>
      <c r="E113" s="25" t="s">
        <v>2368</v>
      </c>
      <c r="F113" s="25" t="s">
        <v>2369</v>
      </c>
      <c r="G113" s="25" t="s">
        <v>2370</v>
      </c>
      <c r="H113" s="25" t="s">
        <v>2371</v>
      </c>
      <c r="I113" s="25" t="s">
        <v>2372</v>
      </c>
      <c r="J113" s="24" t="str">
        <f>VLOOKUP(I:I,'[1]Sheet1'!C:D,2,0)</f>
        <v>1187541183777</v>
      </c>
    </row>
    <row r="114" spans="1:10" s="2" customFormat="1" ht="12">
      <c r="A114" s="14">
        <v>111</v>
      </c>
      <c r="B114" s="25" t="s">
        <v>532</v>
      </c>
      <c r="C114" s="25" t="s">
        <v>533</v>
      </c>
      <c r="D114" s="25" t="s">
        <v>433</v>
      </c>
      <c r="E114" s="25" t="s">
        <v>2373</v>
      </c>
      <c r="F114" s="25" t="s">
        <v>2374</v>
      </c>
      <c r="G114" s="25" t="s">
        <v>2375</v>
      </c>
      <c r="H114" s="25" t="s">
        <v>2376</v>
      </c>
      <c r="I114" s="25" t="s">
        <v>2377</v>
      </c>
      <c r="J114" s="24" t="str">
        <f>VLOOKUP(I:I,'[1]Sheet1'!C:D,2,0)</f>
        <v>1187541184577</v>
      </c>
    </row>
    <row r="115" spans="1:10" s="2" customFormat="1" ht="12">
      <c r="A115" s="14">
        <v>112</v>
      </c>
      <c r="B115" s="25" t="s">
        <v>532</v>
      </c>
      <c r="C115" s="25" t="s">
        <v>533</v>
      </c>
      <c r="D115" s="25" t="s">
        <v>433</v>
      </c>
      <c r="E115" s="25" t="s">
        <v>2378</v>
      </c>
      <c r="F115" s="25" t="s">
        <v>78</v>
      </c>
      <c r="G115" s="25" t="s">
        <v>2379</v>
      </c>
      <c r="H115" s="25" t="s">
        <v>2380</v>
      </c>
      <c r="I115" s="25" t="s">
        <v>2381</v>
      </c>
      <c r="J115" s="24" t="str">
        <f>VLOOKUP(I:I,'[1]Sheet1'!C:D,2,0)</f>
        <v>1187541185477</v>
      </c>
    </row>
    <row r="116" spans="1:10" s="2" customFormat="1" ht="12">
      <c r="A116" s="14">
        <v>113</v>
      </c>
      <c r="B116" s="25" t="s">
        <v>532</v>
      </c>
      <c r="C116" s="25" t="s">
        <v>533</v>
      </c>
      <c r="D116" s="25" t="s">
        <v>433</v>
      </c>
      <c r="E116" s="25" t="s">
        <v>2382</v>
      </c>
      <c r="F116" s="25" t="s">
        <v>78</v>
      </c>
      <c r="G116" s="25" t="s">
        <v>2383</v>
      </c>
      <c r="H116" s="25" t="s">
        <v>2384</v>
      </c>
      <c r="I116" s="25" t="s">
        <v>2385</v>
      </c>
      <c r="J116" s="24" t="str">
        <f>VLOOKUP(I:I,'[1]Sheet1'!C:D,2,0)</f>
        <v>1187541186877</v>
      </c>
    </row>
    <row r="117" spans="1:10" s="2" customFormat="1" ht="12">
      <c r="A117" s="14">
        <v>114</v>
      </c>
      <c r="B117" s="25" t="s">
        <v>532</v>
      </c>
      <c r="C117" s="25" t="s">
        <v>533</v>
      </c>
      <c r="D117" s="25" t="s">
        <v>433</v>
      </c>
      <c r="E117" s="25" t="s">
        <v>2386</v>
      </c>
      <c r="F117" s="25" t="s">
        <v>78</v>
      </c>
      <c r="G117" s="25" t="s">
        <v>2387</v>
      </c>
      <c r="H117" s="25" t="s">
        <v>2388</v>
      </c>
      <c r="I117" s="25" t="s">
        <v>2389</v>
      </c>
      <c r="J117" s="24" t="str">
        <f>VLOOKUP(I:I,'[1]Sheet1'!C:D,2,0)</f>
        <v>1187541187177</v>
      </c>
    </row>
    <row r="118" spans="1:10" s="6" customFormat="1" ht="12">
      <c r="A118" s="14">
        <v>115</v>
      </c>
      <c r="B118" s="25" t="s">
        <v>532</v>
      </c>
      <c r="C118" s="25" t="s">
        <v>533</v>
      </c>
      <c r="D118" s="25" t="s">
        <v>433</v>
      </c>
      <c r="E118" s="25" t="s">
        <v>2390</v>
      </c>
      <c r="F118" s="25" t="s">
        <v>78</v>
      </c>
      <c r="G118" s="25" t="s">
        <v>2391</v>
      </c>
      <c r="H118" s="25" t="s">
        <v>2392</v>
      </c>
      <c r="I118" s="25" t="s">
        <v>2393</v>
      </c>
      <c r="J118" s="24" t="str">
        <f>VLOOKUP(I:I,'[1]Sheet1'!C:D,2,0)</f>
        <v>1187541188577</v>
      </c>
    </row>
    <row r="119" spans="1:10" s="7" customFormat="1" ht="12">
      <c r="A119" s="14">
        <v>116</v>
      </c>
      <c r="B119" s="25" t="s">
        <v>532</v>
      </c>
      <c r="C119" s="25" t="s">
        <v>533</v>
      </c>
      <c r="D119" s="25" t="s">
        <v>433</v>
      </c>
      <c r="E119" s="25" t="s">
        <v>2394</v>
      </c>
      <c r="F119" s="25" t="s">
        <v>2395</v>
      </c>
      <c r="G119" s="25" t="s">
        <v>2396</v>
      </c>
      <c r="H119" s="25" t="s">
        <v>2397</v>
      </c>
      <c r="I119" s="25" t="s">
        <v>2398</v>
      </c>
      <c r="J119" s="24" t="str">
        <f>VLOOKUP(I:I,'[1]Sheet1'!C:D,2,0)</f>
        <v>1187541189977</v>
      </c>
    </row>
    <row r="120" spans="1:10" s="7" customFormat="1" ht="12">
      <c r="A120" s="14">
        <v>117</v>
      </c>
      <c r="B120" s="25" t="s">
        <v>532</v>
      </c>
      <c r="C120" s="25" t="s">
        <v>533</v>
      </c>
      <c r="D120" s="25" t="s">
        <v>433</v>
      </c>
      <c r="E120" s="25" t="s">
        <v>2399</v>
      </c>
      <c r="F120" s="25" t="s">
        <v>78</v>
      </c>
      <c r="G120" s="25" t="s">
        <v>2400</v>
      </c>
      <c r="H120" s="25" t="s">
        <v>2401</v>
      </c>
      <c r="I120" s="25" t="s">
        <v>2402</v>
      </c>
      <c r="J120" s="24" t="str">
        <f>VLOOKUP(I:I,'[1]Sheet1'!C:D,2,0)</f>
        <v>1187541190877</v>
      </c>
    </row>
    <row r="121" spans="1:10" s="7" customFormat="1" ht="12">
      <c r="A121" s="14">
        <v>118</v>
      </c>
      <c r="B121" s="25" t="s">
        <v>532</v>
      </c>
      <c r="C121" s="25" t="s">
        <v>533</v>
      </c>
      <c r="D121" s="25" t="s">
        <v>433</v>
      </c>
      <c r="E121" s="25" t="s">
        <v>2403</v>
      </c>
      <c r="F121" s="25" t="s">
        <v>2404</v>
      </c>
      <c r="G121" s="25" t="s">
        <v>2405</v>
      </c>
      <c r="H121" s="25" t="s">
        <v>2406</v>
      </c>
      <c r="I121" s="25" t="s">
        <v>2407</v>
      </c>
      <c r="J121" s="24" t="str">
        <f>VLOOKUP(I:I,'[1]Sheet1'!C:D,2,0)</f>
        <v>1187541191177</v>
      </c>
    </row>
    <row r="122" spans="1:10" s="7" customFormat="1" ht="12">
      <c r="A122" s="14">
        <v>119</v>
      </c>
      <c r="B122" s="25" t="s">
        <v>532</v>
      </c>
      <c r="C122" s="25" t="s">
        <v>533</v>
      </c>
      <c r="D122" s="25" t="s">
        <v>433</v>
      </c>
      <c r="E122" s="25" t="s">
        <v>2408</v>
      </c>
      <c r="F122" s="25" t="s">
        <v>78</v>
      </c>
      <c r="G122" s="25" t="s">
        <v>2409</v>
      </c>
      <c r="H122" s="25" t="s">
        <v>2410</v>
      </c>
      <c r="I122" s="25" t="s">
        <v>2411</v>
      </c>
      <c r="J122" s="24" t="str">
        <f>VLOOKUP(I:I,'[1]Sheet1'!C:D,2,0)</f>
        <v>1187541192577</v>
      </c>
    </row>
    <row r="123" spans="1:10" s="7" customFormat="1" ht="24" customHeight="1">
      <c r="A123" s="14">
        <v>120</v>
      </c>
      <c r="B123" s="25" t="s">
        <v>532</v>
      </c>
      <c r="C123" s="25" t="s">
        <v>533</v>
      </c>
      <c r="D123" s="25" t="s">
        <v>433</v>
      </c>
      <c r="E123" s="25" t="s">
        <v>2162</v>
      </c>
      <c r="F123" s="25" t="s">
        <v>2163</v>
      </c>
      <c r="G123" s="25" t="s">
        <v>2164</v>
      </c>
      <c r="H123" s="25" t="s">
        <v>2165</v>
      </c>
      <c r="I123" s="25" t="s">
        <v>2412</v>
      </c>
      <c r="J123" s="24" t="str">
        <f>VLOOKUP(I:I,'[1]Sheet1'!C:D,2,0)</f>
        <v>1187541193977</v>
      </c>
    </row>
    <row r="124" spans="1:10" s="7" customFormat="1" ht="33.75" customHeight="1">
      <c r="A124" s="14">
        <v>121</v>
      </c>
      <c r="B124" s="25" t="s">
        <v>532</v>
      </c>
      <c r="C124" s="25" t="s">
        <v>533</v>
      </c>
      <c r="D124" s="25" t="s">
        <v>433</v>
      </c>
      <c r="E124" s="25" t="s">
        <v>2413</v>
      </c>
      <c r="F124" s="25" t="s">
        <v>2414</v>
      </c>
      <c r="G124" s="25" t="s">
        <v>2415</v>
      </c>
      <c r="H124" s="25" t="s">
        <v>2416</v>
      </c>
      <c r="I124" s="25" t="s">
        <v>2417</v>
      </c>
      <c r="J124" s="24" t="str">
        <f>VLOOKUP(I:I,'[1]Sheet1'!C:D,2,0)</f>
        <v>1187541194277</v>
      </c>
    </row>
    <row r="125" spans="1:10" s="7" customFormat="1" ht="12">
      <c r="A125" s="14">
        <v>122</v>
      </c>
      <c r="B125" s="25" t="s">
        <v>532</v>
      </c>
      <c r="C125" s="25" t="s">
        <v>533</v>
      </c>
      <c r="D125" s="25" t="s">
        <v>433</v>
      </c>
      <c r="E125" s="25" t="s">
        <v>2418</v>
      </c>
      <c r="F125" s="25" t="s">
        <v>78</v>
      </c>
      <c r="G125" s="25" t="s">
        <v>2419</v>
      </c>
      <c r="H125" s="25" t="s">
        <v>2420</v>
      </c>
      <c r="I125" s="25" t="s">
        <v>2421</v>
      </c>
      <c r="J125" s="24" t="str">
        <f>VLOOKUP(I:I,'[1]Sheet1'!C:D,2,0)</f>
        <v>1187541195677</v>
      </c>
    </row>
    <row r="126" spans="1:10" s="7" customFormat="1" ht="12">
      <c r="A126" s="14">
        <v>123</v>
      </c>
      <c r="B126" s="25" t="s">
        <v>532</v>
      </c>
      <c r="C126" s="25" t="s">
        <v>533</v>
      </c>
      <c r="D126" s="25" t="s">
        <v>433</v>
      </c>
      <c r="E126" s="25" t="s">
        <v>2422</v>
      </c>
      <c r="F126" s="25" t="s">
        <v>2423</v>
      </c>
      <c r="G126" s="25" t="s">
        <v>2168</v>
      </c>
      <c r="H126" s="25" t="s">
        <v>2169</v>
      </c>
      <c r="I126" s="25" t="s">
        <v>2424</v>
      </c>
      <c r="J126" s="24" t="str">
        <f>VLOOKUP(I:I,'[1]Sheet1'!C:D,2,0)</f>
        <v>1187541196077</v>
      </c>
    </row>
    <row r="127" spans="1:10" s="7" customFormat="1" ht="12">
      <c r="A127" s="14">
        <v>124</v>
      </c>
      <c r="B127" s="25" t="s">
        <v>532</v>
      </c>
      <c r="C127" s="25" t="s">
        <v>533</v>
      </c>
      <c r="D127" s="25" t="s">
        <v>433</v>
      </c>
      <c r="E127" s="25" t="s">
        <v>2422</v>
      </c>
      <c r="F127" s="25" t="s">
        <v>2425</v>
      </c>
      <c r="G127" s="25" t="s">
        <v>2168</v>
      </c>
      <c r="H127" s="25" t="s">
        <v>2169</v>
      </c>
      <c r="I127" s="25" t="s">
        <v>2426</v>
      </c>
      <c r="J127" s="24" t="str">
        <f>VLOOKUP(I:I,'[1]Sheet1'!C:D,2,0)</f>
        <v>1187541197377</v>
      </c>
    </row>
    <row r="128" spans="1:10" s="7" customFormat="1" ht="12">
      <c r="A128" s="14">
        <v>125</v>
      </c>
      <c r="B128" s="25" t="s">
        <v>532</v>
      </c>
      <c r="C128" s="25" t="s">
        <v>533</v>
      </c>
      <c r="D128" s="25" t="s">
        <v>433</v>
      </c>
      <c r="E128" s="25" t="s">
        <v>2427</v>
      </c>
      <c r="F128" s="25" t="s">
        <v>2428</v>
      </c>
      <c r="G128" s="25" t="s">
        <v>2429</v>
      </c>
      <c r="H128" s="25" t="s">
        <v>2430</v>
      </c>
      <c r="I128" s="25" t="s">
        <v>2431</v>
      </c>
      <c r="J128" s="24" t="str">
        <f>VLOOKUP(I:I,'[1]Sheet1'!C:D,2,0)</f>
        <v>1187541198777</v>
      </c>
    </row>
    <row r="129" spans="1:10" s="7" customFormat="1" ht="12">
      <c r="A129" s="14">
        <v>126</v>
      </c>
      <c r="B129" s="25" t="s">
        <v>532</v>
      </c>
      <c r="C129" s="25" t="s">
        <v>533</v>
      </c>
      <c r="D129" s="25" t="s">
        <v>433</v>
      </c>
      <c r="E129" s="25" t="s">
        <v>2432</v>
      </c>
      <c r="F129" s="25" t="s">
        <v>78</v>
      </c>
      <c r="G129" s="25" t="s">
        <v>2433</v>
      </c>
      <c r="H129" s="25" t="s">
        <v>2434</v>
      </c>
      <c r="I129" s="25" t="s">
        <v>2435</v>
      </c>
      <c r="J129" s="24" t="str">
        <f>VLOOKUP(I:I,'[1]Sheet1'!C:D,2,0)</f>
        <v>1187541199577</v>
      </c>
    </row>
    <row r="130" spans="1:10" s="7" customFormat="1" ht="12">
      <c r="A130" s="14">
        <v>127</v>
      </c>
      <c r="B130" s="25" t="s">
        <v>532</v>
      </c>
      <c r="C130" s="25" t="s">
        <v>533</v>
      </c>
      <c r="D130" s="25" t="s">
        <v>433</v>
      </c>
      <c r="E130" s="25" t="s">
        <v>2436</v>
      </c>
      <c r="F130" s="25" t="s">
        <v>2425</v>
      </c>
      <c r="G130" s="25" t="s">
        <v>2168</v>
      </c>
      <c r="H130" s="25" t="s">
        <v>2437</v>
      </c>
      <c r="I130" s="25" t="s">
        <v>2438</v>
      </c>
      <c r="J130" s="24" t="str">
        <f>VLOOKUP(I:I,'[1]Sheet1'!C:D,2,0)</f>
        <v>1187541200777</v>
      </c>
    </row>
    <row r="131" spans="1:10" s="2" customFormat="1" ht="12">
      <c r="A131" s="14">
        <v>128</v>
      </c>
      <c r="B131" s="25" t="s">
        <v>532</v>
      </c>
      <c r="C131" s="25" t="s">
        <v>533</v>
      </c>
      <c r="D131" s="25" t="s">
        <v>433</v>
      </c>
      <c r="E131" s="25" t="s">
        <v>2439</v>
      </c>
      <c r="F131" s="25" t="s">
        <v>78</v>
      </c>
      <c r="G131" s="25" t="s">
        <v>2440</v>
      </c>
      <c r="H131" s="25" t="s">
        <v>2441</v>
      </c>
      <c r="I131" s="25" t="s">
        <v>2442</v>
      </c>
      <c r="J131" s="24" t="str">
        <f>VLOOKUP(I:I,'[1]Sheet1'!C:D,2,0)</f>
        <v>1187541201577</v>
      </c>
    </row>
    <row r="132" spans="1:10" s="2" customFormat="1" ht="12">
      <c r="A132" s="14">
        <v>129</v>
      </c>
      <c r="B132" s="25" t="s">
        <v>532</v>
      </c>
      <c r="C132" s="25" t="s">
        <v>533</v>
      </c>
      <c r="D132" s="25" t="s">
        <v>433</v>
      </c>
      <c r="E132" s="25" t="s">
        <v>2044</v>
      </c>
      <c r="F132" s="25" t="s">
        <v>2443</v>
      </c>
      <c r="G132" s="25" t="s">
        <v>2444</v>
      </c>
      <c r="H132" s="25" t="s">
        <v>2445</v>
      </c>
      <c r="I132" s="25" t="s">
        <v>2446</v>
      </c>
      <c r="J132" s="24" t="str">
        <f>VLOOKUP(I:I,'[1]Sheet1'!C:D,2,0)</f>
        <v>1187541202477</v>
      </c>
    </row>
    <row r="133" spans="1:10" s="2" customFormat="1" ht="12">
      <c r="A133" s="14">
        <v>130</v>
      </c>
      <c r="B133" s="25" t="s">
        <v>532</v>
      </c>
      <c r="C133" s="25" t="s">
        <v>533</v>
      </c>
      <c r="D133" s="25" t="s">
        <v>433</v>
      </c>
      <c r="E133" s="25" t="s">
        <v>2447</v>
      </c>
      <c r="F133" s="25" t="s">
        <v>78</v>
      </c>
      <c r="G133" s="25" t="s">
        <v>2448</v>
      </c>
      <c r="H133" s="25" t="s">
        <v>2449</v>
      </c>
      <c r="I133" s="25" t="s">
        <v>2450</v>
      </c>
      <c r="J133" s="24" t="str">
        <f>VLOOKUP(I:I,'[1]Sheet1'!C:D,2,0)</f>
        <v>1187541203877</v>
      </c>
    </row>
    <row r="134" spans="1:10" s="2" customFormat="1" ht="36">
      <c r="A134" s="14">
        <v>131</v>
      </c>
      <c r="B134" s="25" t="s">
        <v>532</v>
      </c>
      <c r="C134" s="25" t="s">
        <v>533</v>
      </c>
      <c r="D134" s="25" t="s">
        <v>433</v>
      </c>
      <c r="E134" s="25" t="s">
        <v>2451</v>
      </c>
      <c r="F134" s="25" t="s">
        <v>2452</v>
      </c>
      <c r="G134" s="25" t="s">
        <v>2453</v>
      </c>
      <c r="H134" s="25" t="s">
        <v>2453</v>
      </c>
      <c r="I134" s="25" t="s">
        <v>2454</v>
      </c>
      <c r="J134" s="24" t="str">
        <f>VLOOKUP(I:I,'[1]Sheet1'!C:D,2,0)</f>
        <v>1187541204177</v>
      </c>
    </row>
    <row r="135" spans="1:10" s="2" customFormat="1" ht="24">
      <c r="A135" s="14">
        <v>132</v>
      </c>
      <c r="B135" s="25" t="s">
        <v>532</v>
      </c>
      <c r="C135" s="25" t="s">
        <v>533</v>
      </c>
      <c r="D135" s="25" t="s">
        <v>433</v>
      </c>
      <c r="E135" s="25" t="s">
        <v>2455</v>
      </c>
      <c r="F135" s="25" t="s">
        <v>2456</v>
      </c>
      <c r="G135" s="25" t="s">
        <v>2457</v>
      </c>
      <c r="H135" s="25" t="s">
        <v>2458</v>
      </c>
      <c r="I135" s="25" t="s">
        <v>2459</v>
      </c>
      <c r="J135" s="24" t="str">
        <f>VLOOKUP(I:I,'[1]Sheet1'!C:D,2,0)</f>
        <v>1187541205577</v>
      </c>
    </row>
    <row r="136" spans="1:10" s="2" customFormat="1" ht="12">
      <c r="A136" s="14">
        <v>133</v>
      </c>
      <c r="B136" s="25" t="s">
        <v>532</v>
      </c>
      <c r="C136" s="25" t="s">
        <v>533</v>
      </c>
      <c r="D136" s="25" t="s">
        <v>433</v>
      </c>
      <c r="E136" s="25" t="s">
        <v>2460</v>
      </c>
      <c r="F136" s="25" t="s">
        <v>2461</v>
      </c>
      <c r="G136" s="25" t="s">
        <v>2462</v>
      </c>
      <c r="H136" s="25" t="s">
        <v>2463</v>
      </c>
      <c r="I136" s="25" t="s">
        <v>2464</v>
      </c>
      <c r="J136" s="24" t="str">
        <f>VLOOKUP(I:I,'[1]Sheet1'!C:D,2,0)</f>
        <v>1187541206977</v>
      </c>
    </row>
    <row r="137" spans="1:10" s="2" customFormat="1" ht="12">
      <c r="A137" s="14">
        <v>134</v>
      </c>
      <c r="B137" s="25" t="s">
        <v>532</v>
      </c>
      <c r="C137" s="25" t="s">
        <v>533</v>
      </c>
      <c r="D137" s="25" t="s">
        <v>433</v>
      </c>
      <c r="E137" s="25" t="s">
        <v>2465</v>
      </c>
      <c r="F137" s="25" t="s">
        <v>78</v>
      </c>
      <c r="G137" s="25" t="s">
        <v>2466</v>
      </c>
      <c r="H137" s="25" t="s">
        <v>2466</v>
      </c>
      <c r="I137" s="25" t="s">
        <v>2467</v>
      </c>
      <c r="J137" s="24" t="str">
        <f>VLOOKUP(I:I,'[1]Sheet1'!C:D,2,0)</f>
        <v>1187541207277</v>
      </c>
    </row>
    <row r="138" spans="1:10" s="2" customFormat="1" ht="12">
      <c r="A138" s="14">
        <v>135</v>
      </c>
      <c r="B138" s="25" t="s">
        <v>532</v>
      </c>
      <c r="C138" s="25" t="s">
        <v>533</v>
      </c>
      <c r="D138" s="25" t="s">
        <v>433</v>
      </c>
      <c r="E138" s="25" t="s">
        <v>2468</v>
      </c>
      <c r="F138" s="25" t="s">
        <v>78</v>
      </c>
      <c r="G138" s="25" t="s">
        <v>2469</v>
      </c>
      <c r="H138" s="25" t="s">
        <v>2470</v>
      </c>
      <c r="I138" s="25" t="s">
        <v>2471</v>
      </c>
      <c r="J138" s="24" t="str">
        <f>VLOOKUP(I:I,'[1]Sheet1'!C:D,2,0)</f>
        <v>1187541208677</v>
      </c>
    </row>
    <row r="139" spans="1:10" s="2" customFormat="1" ht="12">
      <c r="A139" s="14">
        <v>136</v>
      </c>
      <c r="B139" s="25" t="s">
        <v>532</v>
      </c>
      <c r="C139" s="25" t="s">
        <v>533</v>
      </c>
      <c r="D139" s="25" t="s">
        <v>433</v>
      </c>
      <c r="E139" s="25" t="s">
        <v>2472</v>
      </c>
      <c r="F139" s="25" t="s">
        <v>2473</v>
      </c>
      <c r="G139" s="25" t="s">
        <v>2474</v>
      </c>
      <c r="H139" s="25" t="s">
        <v>2475</v>
      </c>
      <c r="I139" s="25" t="s">
        <v>2476</v>
      </c>
      <c r="J139" s="24" t="str">
        <f>VLOOKUP(I:I,'[1]Sheet1'!C:D,2,0)</f>
        <v>1187541209077</v>
      </c>
    </row>
    <row r="140" spans="1:10" s="2" customFormat="1" ht="12">
      <c r="A140" s="14">
        <v>137</v>
      </c>
      <c r="B140" s="25" t="s">
        <v>532</v>
      </c>
      <c r="C140" s="25" t="s">
        <v>533</v>
      </c>
      <c r="D140" s="25" t="s">
        <v>433</v>
      </c>
      <c r="E140" s="25" t="s">
        <v>2477</v>
      </c>
      <c r="F140" s="25" t="s">
        <v>78</v>
      </c>
      <c r="G140" s="25" t="s">
        <v>2478</v>
      </c>
      <c r="H140" s="25" t="s">
        <v>2479</v>
      </c>
      <c r="I140" s="25" t="s">
        <v>2480</v>
      </c>
      <c r="J140" s="24" t="str">
        <f>VLOOKUP(I:I,'[1]Sheet1'!C:D,2,0)</f>
        <v>1187541210977</v>
      </c>
    </row>
    <row r="141" spans="1:10" s="2" customFormat="1" ht="24">
      <c r="A141" s="14">
        <v>138</v>
      </c>
      <c r="B141" s="25" t="s">
        <v>532</v>
      </c>
      <c r="C141" s="25" t="s">
        <v>533</v>
      </c>
      <c r="D141" s="25" t="s">
        <v>433</v>
      </c>
      <c r="E141" s="25" t="s">
        <v>2481</v>
      </c>
      <c r="F141" s="25" t="s">
        <v>1201</v>
      </c>
      <c r="G141" s="25" t="s">
        <v>2482</v>
      </c>
      <c r="H141" s="25" t="s">
        <v>2483</v>
      </c>
      <c r="I141" s="25" t="s">
        <v>2484</v>
      </c>
      <c r="J141" s="24" t="str">
        <f>VLOOKUP(I:I,'[1]Sheet1'!C:D,2,0)</f>
        <v>1187541211277</v>
      </c>
    </row>
    <row r="142" spans="1:10" s="2" customFormat="1" ht="24">
      <c r="A142" s="14">
        <v>139</v>
      </c>
      <c r="B142" s="25" t="s">
        <v>532</v>
      </c>
      <c r="C142" s="25" t="s">
        <v>533</v>
      </c>
      <c r="D142" s="25" t="s">
        <v>433</v>
      </c>
      <c r="E142" s="25" t="s">
        <v>2485</v>
      </c>
      <c r="F142" s="25" t="s">
        <v>2486</v>
      </c>
      <c r="G142" s="25" t="s">
        <v>2487</v>
      </c>
      <c r="H142" s="25" t="s">
        <v>2488</v>
      </c>
      <c r="I142" s="25" t="s">
        <v>2489</v>
      </c>
      <c r="J142" s="24" t="str">
        <f>VLOOKUP(I:I,'[1]Sheet1'!C:D,2,0)</f>
        <v>1187541212677</v>
      </c>
    </row>
    <row r="143" spans="1:10" s="2" customFormat="1" ht="24">
      <c r="A143" s="14">
        <v>140</v>
      </c>
      <c r="B143" s="25" t="s">
        <v>532</v>
      </c>
      <c r="C143" s="25" t="s">
        <v>533</v>
      </c>
      <c r="D143" s="25" t="s">
        <v>433</v>
      </c>
      <c r="E143" s="25" t="s">
        <v>2490</v>
      </c>
      <c r="F143" s="25" t="s">
        <v>2491</v>
      </c>
      <c r="G143" s="25" t="s">
        <v>2492</v>
      </c>
      <c r="H143" s="25" t="s">
        <v>2493</v>
      </c>
      <c r="I143" s="25" t="s">
        <v>2494</v>
      </c>
      <c r="J143" s="24" t="str">
        <f>VLOOKUP(I:I,'[1]Sheet1'!C:D,2,0)</f>
        <v>1187541214377</v>
      </c>
    </row>
    <row r="144" spans="1:10" s="2" customFormat="1" ht="12">
      <c r="A144" s="14">
        <v>141</v>
      </c>
      <c r="B144" s="25" t="s">
        <v>532</v>
      </c>
      <c r="C144" s="25" t="s">
        <v>533</v>
      </c>
      <c r="D144" s="25" t="s">
        <v>433</v>
      </c>
      <c r="E144" s="25" t="s">
        <v>2495</v>
      </c>
      <c r="F144" s="25" t="s">
        <v>78</v>
      </c>
      <c r="G144" s="25" t="s">
        <v>2496</v>
      </c>
      <c r="H144" s="25" t="s">
        <v>2497</v>
      </c>
      <c r="I144" s="25" t="s">
        <v>2498</v>
      </c>
      <c r="J144" s="24" t="str">
        <f>VLOOKUP(I:I,'[1]Sheet1'!C:D,2,0)</f>
        <v>1187541215777</v>
      </c>
    </row>
    <row r="145" spans="1:10" s="2" customFormat="1" ht="12">
      <c r="A145" s="14">
        <v>142</v>
      </c>
      <c r="B145" s="25" t="s">
        <v>532</v>
      </c>
      <c r="C145" s="25" t="s">
        <v>533</v>
      </c>
      <c r="D145" s="25" t="s">
        <v>433</v>
      </c>
      <c r="E145" s="25" t="s">
        <v>2499</v>
      </c>
      <c r="F145" s="25" t="s">
        <v>78</v>
      </c>
      <c r="G145" s="25" t="s">
        <v>2500</v>
      </c>
      <c r="H145" s="25" t="s">
        <v>2501</v>
      </c>
      <c r="I145" s="25" t="s">
        <v>2502</v>
      </c>
      <c r="J145" s="24" t="str">
        <f>VLOOKUP(I:I,'[1]Sheet1'!C:D,2,0)</f>
        <v>1187541216577</v>
      </c>
    </row>
    <row r="146" spans="1:10" s="2" customFormat="1" ht="12">
      <c r="A146" s="14">
        <v>143</v>
      </c>
      <c r="B146" s="25" t="s">
        <v>532</v>
      </c>
      <c r="C146" s="25" t="s">
        <v>533</v>
      </c>
      <c r="D146" s="25" t="s">
        <v>433</v>
      </c>
      <c r="E146" s="25" t="s">
        <v>2503</v>
      </c>
      <c r="F146" s="25" t="s">
        <v>2504</v>
      </c>
      <c r="G146" s="25" t="s">
        <v>2505</v>
      </c>
      <c r="H146" s="25" t="s">
        <v>2506</v>
      </c>
      <c r="I146" s="25" t="s">
        <v>2507</v>
      </c>
      <c r="J146" s="24" t="str">
        <f>VLOOKUP(I:I,'[1]Sheet1'!C:D,2,0)</f>
        <v>1187541217477</v>
      </c>
    </row>
    <row r="147" spans="1:10" s="2" customFormat="1" ht="24">
      <c r="A147" s="14">
        <v>144</v>
      </c>
      <c r="B147" s="25" t="s">
        <v>532</v>
      </c>
      <c r="C147" s="25" t="s">
        <v>533</v>
      </c>
      <c r="D147" s="25" t="s">
        <v>433</v>
      </c>
      <c r="E147" s="25" t="s">
        <v>2508</v>
      </c>
      <c r="F147" s="25" t="s">
        <v>1978</v>
      </c>
      <c r="G147" s="25" t="s">
        <v>2509</v>
      </c>
      <c r="H147" s="25" t="s">
        <v>2510</v>
      </c>
      <c r="I147" s="25" t="s">
        <v>2511</v>
      </c>
      <c r="J147" s="24" t="str">
        <f>VLOOKUP(I:I,'[1]Sheet1'!C:D,2,0)</f>
        <v>1187541218877</v>
      </c>
    </row>
    <row r="148" spans="1:10" s="2" customFormat="1" ht="12">
      <c r="A148" s="14">
        <v>145</v>
      </c>
      <c r="B148" s="25" t="s">
        <v>532</v>
      </c>
      <c r="C148" s="25" t="s">
        <v>533</v>
      </c>
      <c r="D148" s="25" t="s">
        <v>433</v>
      </c>
      <c r="E148" s="25" t="s">
        <v>2512</v>
      </c>
      <c r="F148" s="25" t="s">
        <v>1147</v>
      </c>
      <c r="G148" s="25" t="s">
        <v>2513</v>
      </c>
      <c r="H148" s="25" t="s">
        <v>2514</v>
      </c>
      <c r="I148" s="25" t="s">
        <v>2515</v>
      </c>
      <c r="J148" s="24" t="str">
        <f>VLOOKUP(I:I,'[1]Sheet1'!C:D,2,0)</f>
        <v>1187541219177</v>
      </c>
    </row>
    <row r="149" spans="1:10" s="2" customFormat="1" ht="24">
      <c r="A149" s="14">
        <v>146</v>
      </c>
      <c r="B149" s="25" t="s">
        <v>532</v>
      </c>
      <c r="C149" s="25" t="s">
        <v>533</v>
      </c>
      <c r="D149" s="25" t="s">
        <v>433</v>
      </c>
      <c r="E149" s="25" t="s">
        <v>2516</v>
      </c>
      <c r="F149" s="25" t="s">
        <v>2517</v>
      </c>
      <c r="G149" s="25" t="s">
        <v>2518</v>
      </c>
      <c r="H149" s="25" t="s">
        <v>2519</v>
      </c>
      <c r="I149" s="25" t="s">
        <v>2520</v>
      </c>
      <c r="J149" s="24" t="str">
        <f>VLOOKUP(I:I,'[1]Sheet1'!C:D,2,0)</f>
        <v>1187541220577</v>
      </c>
    </row>
    <row r="150" spans="1:10" s="2" customFormat="1" ht="12">
      <c r="A150" s="14">
        <v>147</v>
      </c>
      <c r="B150" s="25" t="s">
        <v>532</v>
      </c>
      <c r="C150" s="25" t="s">
        <v>533</v>
      </c>
      <c r="D150" s="25" t="s">
        <v>433</v>
      </c>
      <c r="E150" s="25" t="s">
        <v>2521</v>
      </c>
      <c r="F150" s="25" t="s">
        <v>78</v>
      </c>
      <c r="G150" s="25" t="s">
        <v>2522</v>
      </c>
      <c r="H150" s="25" t="s">
        <v>2523</v>
      </c>
      <c r="I150" s="25" t="s">
        <v>2524</v>
      </c>
      <c r="J150" s="24" t="str">
        <f>VLOOKUP(I:I,'[1]Sheet1'!C:D,2,0)</f>
        <v>1187541221477</v>
      </c>
    </row>
    <row r="151" spans="1:10" s="2" customFormat="1" ht="24">
      <c r="A151" s="14">
        <v>148</v>
      </c>
      <c r="B151" s="25" t="s">
        <v>532</v>
      </c>
      <c r="C151" s="25" t="s">
        <v>533</v>
      </c>
      <c r="D151" s="25" t="s">
        <v>433</v>
      </c>
      <c r="E151" s="25" t="s">
        <v>2525</v>
      </c>
      <c r="F151" s="25" t="s">
        <v>2526</v>
      </c>
      <c r="G151" s="25" t="s">
        <v>2527</v>
      </c>
      <c r="H151" s="25" t="s">
        <v>2528</v>
      </c>
      <c r="I151" s="25" t="s">
        <v>2529</v>
      </c>
      <c r="J151" s="24" t="str">
        <f>VLOOKUP(I:I,'[1]Sheet1'!C:D,2,0)</f>
        <v>1187541222877</v>
      </c>
    </row>
    <row r="152" spans="1:10" s="2" customFormat="1" ht="36">
      <c r="A152" s="14">
        <v>149</v>
      </c>
      <c r="B152" s="25" t="s">
        <v>532</v>
      </c>
      <c r="C152" s="25" t="s">
        <v>533</v>
      </c>
      <c r="D152" s="25" t="s">
        <v>433</v>
      </c>
      <c r="E152" s="25" t="s">
        <v>2530</v>
      </c>
      <c r="F152" s="25" t="s">
        <v>2531</v>
      </c>
      <c r="G152" s="25" t="s">
        <v>2532</v>
      </c>
      <c r="H152" s="25" t="s">
        <v>2533</v>
      </c>
      <c r="I152" s="25" t="s">
        <v>2534</v>
      </c>
      <c r="J152" s="24" t="str">
        <f>VLOOKUP(I:I,'[1]Sheet1'!C:D,2,0)</f>
        <v>1187541223177</v>
      </c>
    </row>
    <row r="153" spans="1:10" s="2" customFormat="1" ht="12">
      <c r="A153" s="14">
        <v>150</v>
      </c>
      <c r="B153" s="25" t="s">
        <v>532</v>
      </c>
      <c r="C153" s="25" t="s">
        <v>533</v>
      </c>
      <c r="D153" s="25" t="s">
        <v>433</v>
      </c>
      <c r="E153" s="25" t="s">
        <v>2535</v>
      </c>
      <c r="F153" s="25" t="s">
        <v>2536</v>
      </c>
      <c r="G153" s="25" t="s">
        <v>2537</v>
      </c>
      <c r="H153" s="25" t="s">
        <v>2538</v>
      </c>
      <c r="I153" s="25" t="s">
        <v>2539</v>
      </c>
      <c r="J153" s="24" t="str">
        <f>VLOOKUP(I:I,'[1]Sheet1'!C:D,2,0)</f>
        <v>1187541224577</v>
      </c>
    </row>
    <row r="154" spans="1:10" s="2" customFormat="1" ht="12">
      <c r="A154" s="14">
        <v>151</v>
      </c>
      <c r="B154" s="25" t="s">
        <v>532</v>
      </c>
      <c r="C154" s="25" t="s">
        <v>533</v>
      </c>
      <c r="D154" s="25" t="s">
        <v>433</v>
      </c>
      <c r="E154" s="25" t="s">
        <v>2540</v>
      </c>
      <c r="F154" s="25" t="s">
        <v>78</v>
      </c>
      <c r="G154" s="25" t="s">
        <v>2541</v>
      </c>
      <c r="H154" s="25" t="s">
        <v>2542</v>
      </c>
      <c r="I154" s="25" t="s">
        <v>2543</v>
      </c>
      <c r="J154" s="24" t="str">
        <f>VLOOKUP(I:I,'[1]Sheet1'!C:D,2,0)</f>
        <v>1187541225977</v>
      </c>
    </row>
    <row r="155" spans="1:10" s="2" customFormat="1" ht="12">
      <c r="A155" s="14">
        <v>152</v>
      </c>
      <c r="B155" s="25" t="s">
        <v>532</v>
      </c>
      <c r="C155" s="25" t="s">
        <v>533</v>
      </c>
      <c r="D155" s="25" t="s">
        <v>433</v>
      </c>
      <c r="E155" s="25" t="s">
        <v>2544</v>
      </c>
      <c r="F155" s="25" t="s">
        <v>2545</v>
      </c>
      <c r="G155" s="25" t="s">
        <v>2546</v>
      </c>
      <c r="H155" s="25" t="s">
        <v>2547</v>
      </c>
      <c r="I155" s="25" t="s">
        <v>2548</v>
      </c>
      <c r="J155" s="24" t="str">
        <f>VLOOKUP(I:I,'[1]Sheet1'!C:D,2,0)</f>
        <v>1187541226277</v>
      </c>
    </row>
    <row r="156" spans="1:10" s="2" customFormat="1" ht="12">
      <c r="A156" s="14">
        <v>153</v>
      </c>
      <c r="B156" s="25" t="s">
        <v>532</v>
      </c>
      <c r="C156" s="25" t="s">
        <v>533</v>
      </c>
      <c r="D156" s="25" t="s">
        <v>433</v>
      </c>
      <c r="E156" s="25" t="s">
        <v>2549</v>
      </c>
      <c r="F156" s="25" t="s">
        <v>251</v>
      </c>
      <c r="G156" s="25" t="s">
        <v>2550</v>
      </c>
      <c r="H156" s="25" t="s">
        <v>2551</v>
      </c>
      <c r="I156" s="25" t="s">
        <v>2552</v>
      </c>
      <c r="J156" s="24" t="str">
        <f>VLOOKUP(I:I,'[1]Sheet1'!C:D,2,0)</f>
        <v>1187541227677</v>
      </c>
    </row>
    <row r="157" spans="1:10" s="2" customFormat="1" ht="12">
      <c r="A157" s="14">
        <v>154</v>
      </c>
      <c r="B157" s="25" t="s">
        <v>532</v>
      </c>
      <c r="C157" s="25" t="s">
        <v>533</v>
      </c>
      <c r="D157" s="25" t="s">
        <v>433</v>
      </c>
      <c r="E157" s="25" t="s">
        <v>2553</v>
      </c>
      <c r="F157" s="25" t="s">
        <v>977</v>
      </c>
      <c r="G157" s="25" t="s">
        <v>2554</v>
      </c>
      <c r="H157" s="25" t="s">
        <v>2555</v>
      </c>
      <c r="I157" s="25" t="s">
        <v>2556</v>
      </c>
      <c r="J157" s="24" t="str">
        <f>VLOOKUP(I:I,'[1]Sheet1'!C:D,2,0)</f>
        <v>1187541228077</v>
      </c>
    </row>
    <row r="158" spans="1:10" s="2" customFormat="1" ht="12">
      <c r="A158" s="14">
        <v>155</v>
      </c>
      <c r="B158" s="25" t="s">
        <v>532</v>
      </c>
      <c r="C158" s="25" t="s">
        <v>533</v>
      </c>
      <c r="D158" s="25" t="s">
        <v>433</v>
      </c>
      <c r="E158" s="25" t="s">
        <v>2557</v>
      </c>
      <c r="F158" s="25" t="s">
        <v>2558</v>
      </c>
      <c r="G158" s="25" t="s">
        <v>2559</v>
      </c>
      <c r="H158" s="25" t="s">
        <v>2560</v>
      </c>
      <c r="I158" s="25" t="s">
        <v>2561</v>
      </c>
      <c r="J158" s="24" t="str">
        <f>VLOOKUP(I:I,'[1]Sheet1'!C:D,2,0)</f>
        <v>1187541229377</v>
      </c>
    </row>
    <row r="159" spans="1:10" s="2" customFormat="1" ht="12">
      <c r="A159" s="14">
        <v>156</v>
      </c>
      <c r="B159" s="25" t="s">
        <v>532</v>
      </c>
      <c r="C159" s="25" t="s">
        <v>533</v>
      </c>
      <c r="D159" s="25" t="s">
        <v>433</v>
      </c>
      <c r="E159" s="25" t="s">
        <v>2562</v>
      </c>
      <c r="F159" s="25" t="s">
        <v>2563</v>
      </c>
      <c r="G159" s="25" t="s">
        <v>2564</v>
      </c>
      <c r="H159" s="25" t="s">
        <v>2565</v>
      </c>
      <c r="I159" s="25" t="s">
        <v>2566</v>
      </c>
      <c r="J159" s="24" t="str">
        <f>VLOOKUP(I:I,'[1]Sheet1'!C:D,2,0)</f>
        <v>1187541230277</v>
      </c>
    </row>
    <row r="160" spans="1:10" s="2" customFormat="1" ht="12">
      <c r="A160" s="14">
        <v>157</v>
      </c>
      <c r="B160" s="25" t="s">
        <v>532</v>
      </c>
      <c r="C160" s="25" t="s">
        <v>533</v>
      </c>
      <c r="D160" s="25" t="s">
        <v>433</v>
      </c>
      <c r="E160" s="25" t="s">
        <v>2567</v>
      </c>
      <c r="F160" s="25" t="s">
        <v>2568</v>
      </c>
      <c r="G160" s="25" t="s">
        <v>2569</v>
      </c>
      <c r="H160" s="25" t="s">
        <v>2570</v>
      </c>
      <c r="I160" s="25" t="s">
        <v>2571</v>
      </c>
      <c r="J160" s="24" t="str">
        <f>VLOOKUP(I:I,'[1]Sheet1'!C:D,2,0)</f>
        <v>1187541231677</v>
      </c>
    </row>
    <row r="161" spans="1:10" s="2" customFormat="1" ht="24">
      <c r="A161" s="14">
        <v>158</v>
      </c>
      <c r="B161" s="25" t="s">
        <v>532</v>
      </c>
      <c r="C161" s="25" t="s">
        <v>533</v>
      </c>
      <c r="D161" s="25" t="s">
        <v>433</v>
      </c>
      <c r="E161" s="25" t="s">
        <v>2572</v>
      </c>
      <c r="F161" s="25" t="s">
        <v>351</v>
      </c>
      <c r="G161" s="25" t="s">
        <v>2573</v>
      </c>
      <c r="H161" s="25" t="s">
        <v>2574</v>
      </c>
      <c r="I161" s="25" t="s">
        <v>2575</v>
      </c>
      <c r="J161" s="24" t="str">
        <f>VLOOKUP(I:I,'[1]Sheet1'!C:D,2,0)</f>
        <v>1187541232077</v>
      </c>
    </row>
    <row r="162" spans="1:10" s="2" customFormat="1" ht="12">
      <c r="A162" s="14">
        <v>159</v>
      </c>
      <c r="B162" s="25" t="s">
        <v>532</v>
      </c>
      <c r="C162" s="25" t="s">
        <v>533</v>
      </c>
      <c r="D162" s="25" t="s">
        <v>433</v>
      </c>
      <c r="E162" s="25" t="s">
        <v>2039</v>
      </c>
      <c r="F162" s="25" t="s">
        <v>2040</v>
      </c>
      <c r="G162" s="25" t="s">
        <v>2576</v>
      </c>
      <c r="H162" s="25" t="s">
        <v>2577</v>
      </c>
      <c r="I162" s="25" t="s">
        <v>2578</v>
      </c>
      <c r="J162" s="24" t="str">
        <f>VLOOKUP(I:I,'[1]Sheet1'!C:D,2,0)</f>
        <v>1187541233377</v>
      </c>
    </row>
    <row r="163" spans="1:10" s="2" customFormat="1" ht="12">
      <c r="A163" s="14">
        <v>160</v>
      </c>
      <c r="B163" s="25" t="s">
        <v>532</v>
      </c>
      <c r="C163" s="25" t="s">
        <v>533</v>
      </c>
      <c r="D163" s="25" t="s">
        <v>433</v>
      </c>
      <c r="E163" s="25" t="s">
        <v>2579</v>
      </c>
      <c r="F163" s="25" t="s">
        <v>2580</v>
      </c>
      <c r="G163" s="25" t="s">
        <v>2581</v>
      </c>
      <c r="H163" s="25" t="s">
        <v>2582</v>
      </c>
      <c r="I163" s="25" t="s">
        <v>2583</v>
      </c>
      <c r="J163" s="24" t="str">
        <f>VLOOKUP(I:I,'[1]Sheet1'!C:D,2,0)</f>
        <v>1187541234777</v>
      </c>
    </row>
    <row r="164" spans="1:10" s="2" customFormat="1" ht="12">
      <c r="A164" s="14">
        <v>161</v>
      </c>
      <c r="B164" s="25" t="s">
        <v>532</v>
      </c>
      <c r="C164" s="25" t="s">
        <v>533</v>
      </c>
      <c r="D164" s="25" t="s">
        <v>433</v>
      </c>
      <c r="E164" s="25" t="s">
        <v>2584</v>
      </c>
      <c r="F164" s="25" t="s">
        <v>2585</v>
      </c>
      <c r="G164" s="25" t="s">
        <v>2586</v>
      </c>
      <c r="H164" s="25" t="s">
        <v>2587</v>
      </c>
      <c r="I164" s="25" t="s">
        <v>2588</v>
      </c>
      <c r="J164" s="24" t="str">
        <f>VLOOKUP(I:I,'[1]Sheet1'!C:D,2,0)</f>
        <v>1187541235577</v>
      </c>
    </row>
    <row r="165" spans="1:10" s="2" customFormat="1" ht="12">
      <c r="A165" s="14">
        <v>162</v>
      </c>
      <c r="B165" s="25" t="s">
        <v>532</v>
      </c>
      <c r="C165" s="25" t="s">
        <v>533</v>
      </c>
      <c r="D165" s="25" t="s">
        <v>433</v>
      </c>
      <c r="E165" s="25" t="s">
        <v>2589</v>
      </c>
      <c r="F165" s="25" t="s">
        <v>2590</v>
      </c>
      <c r="G165" s="25" t="s">
        <v>2591</v>
      </c>
      <c r="H165" s="25" t="s">
        <v>2592</v>
      </c>
      <c r="I165" s="25" t="s">
        <v>2593</v>
      </c>
      <c r="J165" s="24" t="str">
        <f>VLOOKUP(I:I,'[1]Sheet1'!C:D,2,0)</f>
        <v>1187541236477</v>
      </c>
    </row>
    <row r="166" spans="1:10" s="2" customFormat="1" ht="12">
      <c r="A166" s="14">
        <v>163</v>
      </c>
      <c r="B166" s="25" t="s">
        <v>532</v>
      </c>
      <c r="C166" s="25" t="s">
        <v>533</v>
      </c>
      <c r="D166" s="25" t="s">
        <v>433</v>
      </c>
      <c r="E166" s="25" t="s">
        <v>2594</v>
      </c>
      <c r="F166" s="25" t="s">
        <v>78</v>
      </c>
      <c r="G166" s="25" t="s">
        <v>2595</v>
      </c>
      <c r="H166" s="25" t="s">
        <v>2596</v>
      </c>
      <c r="I166" s="25" t="s">
        <v>2597</v>
      </c>
      <c r="J166" s="24" t="str">
        <f>VLOOKUP(I:I,'[1]Sheet1'!C:D,2,0)</f>
        <v>1187541237877</v>
      </c>
    </row>
    <row r="167" spans="1:10" s="2" customFormat="1" ht="12">
      <c r="A167" s="14">
        <v>164</v>
      </c>
      <c r="B167" s="25" t="s">
        <v>532</v>
      </c>
      <c r="C167" s="25" t="s">
        <v>533</v>
      </c>
      <c r="D167" s="25" t="s">
        <v>433</v>
      </c>
      <c r="E167" s="25" t="s">
        <v>2598</v>
      </c>
      <c r="F167" s="25" t="s">
        <v>2599</v>
      </c>
      <c r="G167" s="25" t="s">
        <v>2600</v>
      </c>
      <c r="H167" s="25" t="s">
        <v>2601</v>
      </c>
      <c r="I167" s="25" t="s">
        <v>2602</v>
      </c>
      <c r="J167" s="24" t="str">
        <f>VLOOKUP(I:I,'[1]Sheet1'!C:D,2,0)</f>
        <v>1187541238177</v>
      </c>
    </row>
    <row r="168" spans="1:10" s="8" customFormat="1" ht="24" customHeight="1">
      <c r="A168" s="14">
        <v>165</v>
      </c>
      <c r="B168" s="13" t="s">
        <v>958</v>
      </c>
      <c r="C168" s="13" t="s">
        <v>959</v>
      </c>
      <c r="D168" s="13" t="s">
        <v>960</v>
      </c>
      <c r="E168" s="26" t="s">
        <v>2603</v>
      </c>
      <c r="F168" s="26" t="s">
        <v>966</v>
      </c>
      <c r="G168" s="27" t="s">
        <v>2604</v>
      </c>
      <c r="H168" s="27" t="s">
        <v>2605</v>
      </c>
      <c r="I168" s="40" t="s">
        <v>2606</v>
      </c>
      <c r="J168" s="41" t="s">
        <v>2607</v>
      </c>
    </row>
    <row r="169" spans="1:10" s="8" customFormat="1" ht="24" customHeight="1">
      <c r="A169" s="14">
        <v>166</v>
      </c>
      <c r="B169" s="13" t="s">
        <v>958</v>
      </c>
      <c r="C169" s="13" t="s">
        <v>959</v>
      </c>
      <c r="D169" s="13" t="s">
        <v>960</v>
      </c>
      <c r="E169" s="28" t="s">
        <v>1992</v>
      </c>
      <c r="F169" s="28" t="s">
        <v>2608</v>
      </c>
      <c r="G169" s="29" t="s">
        <v>1994</v>
      </c>
      <c r="H169" s="29" t="s">
        <v>2609</v>
      </c>
      <c r="I169" s="42" t="s">
        <v>2610</v>
      </c>
      <c r="J169" s="24" t="str">
        <f>VLOOKUP(I:I,'[1]Sheet1'!C:D,2,0)</f>
        <v>1187435228477</v>
      </c>
    </row>
    <row r="170" spans="1:10" s="8" customFormat="1" ht="24" customHeight="1">
      <c r="A170" s="14">
        <v>167</v>
      </c>
      <c r="B170" s="13" t="s">
        <v>958</v>
      </c>
      <c r="C170" s="13" t="s">
        <v>959</v>
      </c>
      <c r="D170" s="13" t="s">
        <v>960</v>
      </c>
      <c r="E170" s="26">
        <v>13903942319</v>
      </c>
      <c r="F170" s="26" t="s">
        <v>966</v>
      </c>
      <c r="G170" s="27" t="s">
        <v>2611</v>
      </c>
      <c r="H170" s="43" t="s">
        <v>2612</v>
      </c>
      <c r="I170" s="44" t="s">
        <v>2613</v>
      </c>
      <c r="J170" s="41" t="s">
        <v>2614</v>
      </c>
    </row>
    <row r="171" spans="1:10" s="8" customFormat="1" ht="24" customHeight="1">
      <c r="A171" s="14">
        <v>168</v>
      </c>
      <c r="B171" s="13" t="s">
        <v>958</v>
      </c>
      <c r="C171" s="13" t="s">
        <v>959</v>
      </c>
      <c r="D171" s="13" t="s">
        <v>960</v>
      </c>
      <c r="E171" s="26" t="s">
        <v>2615</v>
      </c>
      <c r="F171" s="26" t="s">
        <v>966</v>
      </c>
      <c r="G171" s="27" t="s">
        <v>2616</v>
      </c>
      <c r="H171" s="43" t="s">
        <v>2617</v>
      </c>
      <c r="I171" s="44" t="s">
        <v>2618</v>
      </c>
      <c r="J171" s="41" t="s">
        <v>2619</v>
      </c>
    </row>
    <row r="172" spans="1:10" s="2" customFormat="1" ht="24" customHeight="1">
      <c r="A172" s="14">
        <v>169</v>
      </c>
      <c r="B172" s="15" t="s">
        <v>975</v>
      </c>
      <c r="C172" s="15" t="s">
        <v>959</v>
      </c>
      <c r="D172" s="15" t="s">
        <v>976</v>
      </c>
      <c r="E172" s="30" t="s">
        <v>2620</v>
      </c>
      <c r="F172" s="31" t="s">
        <v>2621</v>
      </c>
      <c r="G172" s="32" t="s">
        <v>2622</v>
      </c>
      <c r="H172" s="32" t="s">
        <v>2623</v>
      </c>
      <c r="I172" s="45" t="s">
        <v>2624</v>
      </c>
      <c r="J172" s="24" t="str">
        <f>VLOOKUP(I:I,'[1]Sheet1'!C:D,2,0)</f>
        <v>1187541060777</v>
      </c>
    </row>
    <row r="173" spans="1:10" s="2" customFormat="1" ht="30" customHeight="1">
      <c r="A173" s="14">
        <v>170</v>
      </c>
      <c r="B173" s="15" t="s">
        <v>975</v>
      </c>
      <c r="C173" s="15" t="s">
        <v>959</v>
      </c>
      <c r="D173" s="15" t="s">
        <v>976</v>
      </c>
      <c r="E173" s="30" t="s">
        <v>2625</v>
      </c>
      <c r="F173" s="31" t="s">
        <v>78</v>
      </c>
      <c r="G173" s="32" t="s">
        <v>2626</v>
      </c>
      <c r="H173" s="32" t="s">
        <v>2627</v>
      </c>
      <c r="I173" s="45" t="s">
        <v>2628</v>
      </c>
      <c r="J173" s="24" t="str">
        <f>VLOOKUP(I:I,'[1]Sheet1'!C:D,2,0)</f>
        <v>1187541061577</v>
      </c>
    </row>
    <row r="174" spans="1:10" s="2" customFormat="1" ht="30" customHeight="1">
      <c r="A174" s="14">
        <v>171</v>
      </c>
      <c r="B174" s="15" t="s">
        <v>975</v>
      </c>
      <c r="C174" s="15" t="s">
        <v>959</v>
      </c>
      <c r="D174" s="15" t="s">
        <v>976</v>
      </c>
      <c r="E174" s="30" t="s">
        <v>2562</v>
      </c>
      <c r="F174" s="31" t="s">
        <v>1919</v>
      </c>
      <c r="G174" s="32" t="s">
        <v>2564</v>
      </c>
      <c r="H174" s="32" t="s">
        <v>2629</v>
      </c>
      <c r="I174" s="45" t="s">
        <v>2630</v>
      </c>
      <c r="J174" s="24" t="str">
        <f>VLOOKUP(I:I,'[1]Sheet1'!C:D,2,0)</f>
        <v>1187541062477</v>
      </c>
    </row>
    <row r="175" spans="1:10" s="2" customFormat="1" ht="30" customHeight="1">
      <c r="A175" s="14">
        <v>172</v>
      </c>
      <c r="B175" s="15" t="s">
        <v>975</v>
      </c>
      <c r="C175" s="15" t="s">
        <v>959</v>
      </c>
      <c r="D175" s="15" t="s">
        <v>976</v>
      </c>
      <c r="E175" s="30" t="s">
        <v>2631</v>
      </c>
      <c r="F175" s="31" t="s">
        <v>78</v>
      </c>
      <c r="G175" s="33" t="s">
        <v>2632</v>
      </c>
      <c r="H175" s="33" t="s">
        <v>2633</v>
      </c>
      <c r="I175" s="45" t="s">
        <v>2634</v>
      </c>
      <c r="J175" s="24" t="str">
        <f>VLOOKUP(I:I,'[1]Sheet1'!C:D,2,0)</f>
        <v>1187541063877</v>
      </c>
    </row>
    <row r="176" spans="1:10" s="2" customFormat="1" ht="30" customHeight="1">
      <c r="A176" s="14">
        <v>173</v>
      </c>
      <c r="B176" s="15" t="s">
        <v>975</v>
      </c>
      <c r="C176" s="15" t="s">
        <v>959</v>
      </c>
      <c r="D176" s="15" t="s">
        <v>976</v>
      </c>
      <c r="E176" s="30" t="s">
        <v>2635</v>
      </c>
      <c r="F176" s="31" t="s">
        <v>2253</v>
      </c>
      <c r="G176" s="32" t="s">
        <v>2636</v>
      </c>
      <c r="H176" s="32" t="s">
        <v>2637</v>
      </c>
      <c r="I176" s="45" t="s">
        <v>2638</v>
      </c>
      <c r="J176" s="24" t="str">
        <f>VLOOKUP(I:I,'[1]Sheet1'!C:D,2,0)</f>
        <v>1187541064177</v>
      </c>
    </row>
    <row r="177" spans="1:10" s="2" customFormat="1" ht="30" customHeight="1">
      <c r="A177" s="14">
        <v>174</v>
      </c>
      <c r="B177" s="15" t="s">
        <v>975</v>
      </c>
      <c r="C177" s="15" t="s">
        <v>959</v>
      </c>
      <c r="D177" s="15" t="s">
        <v>976</v>
      </c>
      <c r="E177" s="30" t="s">
        <v>2639</v>
      </c>
      <c r="F177" s="31" t="s">
        <v>2640</v>
      </c>
      <c r="G177" s="32" t="s">
        <v>2641</v>
      </c>
      <c r="H177" s="32" t="s">
        <v>2642</v>
      </c>
      <c r="I177" s="45" t="s">
        <v>2643</v>
      </c>
      <c r="J177" s="24" t="str">
        <f>VLOOKUP(I:I,'[1]Sheet1'!C:D,2,0)</f>
        <v>1187541065577</v>
      </c>
    </row>
    <row r="178" spans="1:10" s="2" customFormat="1" ht="30" customHeight="1">
      <c r="A178" s="14">
        <v>175</v>
      </c>
      <c r="B178" s="15" t="s">
        <v>975</v>
      </c>
      <c r="C178" s="15" t="s">
        <v>959</v>
      </c>
      <c r="D178" s="15" t="s">
        <v>976</v>
      </c>
      <c r="E178" s="30" t="s">
        <v>2644</v>
      </c>
      <c r="F178" s="31" t="s">
        <v>2645</v>
      </c>
      <c r="G178" s="32" t="s">
        <v>2646</v>
      </c>
      <c r="H178" s="33" t="s">
        <v>2647</v>
      </c>
      <c r="I178" s="45" t="s">
        <v>2648</v>
      </c>
      <c r="J178" s="24" t="str">
        <f>VLOOKUP(I:I,'[1]Sheet1'!C:D,2,0)</f>
        <v>1187541066977</v>
      </c>
    </row>
    <row r="179" spans="1:10" s="2" customFormat="1" ht="30" customHeight="1">
      <c r="A179" s="14">
        <v>176</v>
      </c>
      <c r="B179" s="15" t="s">
        <v>975</v>
      </c>
      <c r="C179" s="15" t="s">
        <v>959</v>
      </c>
      <c r="D179" s="15" t="s">
        <v>976</v>
      </c>
      <c r="E179" s="30" t="s">
        <v>2649</v>
      </c>
      <c r="F179" s="31" t="s">
        <v>167</v>
      </c>
      <c r="G179" s="32" t="s">
        <v>2650</v>
      </c>
      <c r="H179" s="33" t="s">
        <v>2651</v>
      </c>
      <c r="I179" s="45" t="s">
        <v>2652</v>
      </c>
      <c r="J179" s="24" t="str">
        <f>VLOOKUP(I:I,'[1]Sheet1'!C:D,2,0)</f>
        <v>1187541067277</v>
      </c>
    </row>
    <row r="180" spans="1:10" s="2" customFormat="1" ht="30" customHeight="1">
      <c r="A180" s="14">
        <v>177</v>
      </c>
      <c r="B180" s="15" t="s">
        <v>975</v>
      </c>
      <c r="C180" s="15" t="s">
        <v>959</v>
      </c>
      <c r="D180" s="15" t="s">
        <v>976</v>
      </c>
      <c r="E180" s="30" t="s">
        <v>2653</v>
      </c>
      <c r="F180" s="31" t="s">
        <v>2654</v>
      </c>
      <c r="G180" s="32" t="s">
        <v>2655</v>
      </c>
      <c r="H180" s="32" t="s">
        <v>2656</v>
      </c>
      <c r="I180" s="45" t="s">
        <v>2657</v>
      </c>
      <c r="J180" s="24" t="str">
        <f>VLOOKUP(I:I,'[1]Sheet1'!C:D,2,0)</f>
        <v>1187541068677</v>
      </c>
    </row>
    <row r="181" spans="1:10" s="2" customFormat="1" ht="30" customHeight="1">
      <c r="A181" s="14">
        <v>178</v>
      </c>
      <c r="B181" s="15" t="s">
        <v>975</v>
      </c>
      <c r="C181" s="15" t="s">
        <v>959</v>
      </c>
      <c r="D181" s="15" t="s">
        <v>976</v>
      </c>
      <c r="E181" s="34" t="s">
        <v>2658</v>
      </c>
      <c r="F181" s="35" t="s">
        <v>102</v>
      </c>
      <c r="G181" s="36" t="s">
        <v>2659</v>
      </c>
      <c r="H181" s="36" t="s">
        <v>2660</v>
      </c>
      <c r="I181" s="45" t="s">
        <v>2661</v>
      </c>
      <c r="J181" s="24" t="str">
        <f>VLOOKUP(I:I,'[1]Sheet1'!C:D,2,0)</f>
        <v>1187541069077</v>
      </c>
    </row>
    <row r="182" spans="1:10" s="2" customFormat="1" ht="30" customHeight="1">
      <c r="A182" s="14">
        <v>179</v>
      </c>
      <c r="B182" s="15" t="s">
        <v>975</v>
      </c>
      <c r="C182" s="15" t="s">
        <v>959</v>
      </c>
      <c r="D182" s="15" t="s">
        <v>976</v>
      </c>
      <c r="E182" s="30" t="s">
        <v>2662</v>
      </c>
      <c r="F182" s="31" t="s">
        <v>2663</v>
      </c>
      <c r="G182" s="32" t="s">
        <v>2664</v>
      </c>
      <c r="H182" s="32" t="s">
        <v>2665</v>
      </c>
      <c r="I182" s="45" t="s">
        <v>2666</v>
      </c>
      <c r="J182" s="24" t="str">
        <f>VLOOKUP(I:I,'[1]Sheet1'!C:D,2,0)</f>
        <v>1187541070977</v>
      </c>
    </row>
    <row r="183" spans="1:10" s="2" customFormat="1" ht="30" customHeight="1">
      <c r="A183" s="14">
        <v>180</v>
      </c>
      <c r="B183" s="15" t="s">
        <v>975</v>
      </c>
      <c r="C183" s="15" t="s">
        <v>959</v>
      </c>
      <c r="D183" s="15" t="s">
        <v>976</v>
      </c>
      <c r="E183" s="30" t="s">
        <v>2667</v>
      </c>
      <c r="F183" s="31" t="s">
        <v>1491</v>
      </c>
      <c r="G183" s="32" t="s">
        <v>2668</v>
      </c>
      <c r="H183" s="32" t="s">
        <v>2669</v>
      </c>
      <c r="I183" s="45" t="s">
        <v>2670</v>
      </c>
      <c r="J183" s="24" t="str">
        <f>VLOOKUP(I:I,'[1]Sheet1'!C:D,2,0)</f>
        <v>1187541071277</v>
      </c>
    </row>
    <row r="184" spans="1:10" s="2" customFormat="1" ht="30" customHeight="1">
      <c r="A184" s="14">
        <v>181</v>
      </c>
      <c r="B184" s="15" t="s">
        <v>975</v>
      </c>
      <c r="C184" s="15" t="s">
        <v>959</v>
      </c>
      <c r="D184" s="15" t="s">
        <v>976</v>
      </c>
      <c r="E184" s="30" t="s">
        <v>2671</v>
      </c>
      <c r="F184" s="31" t="s">
        <v>78</v>
      </c>
      <c r="G184" s="32" t="s">
        <v>2672</v>
      </c>
      <c r="H184" s="32" t="s">
        <v>2673</v>
      </c>
      <c r="I184" s="45" t="s">
        <v>2674</v>
      </c>
      <c r="J184" s="24" t="str">
        <f>VLOOKUP(I:I,'[1]Sheet1'!C:D,2,0)</f>
        <v>1187541072677</v>
      </c>
    </row>
    <row r="185" spans="1:10" s="2" customFormat="1" ht="30" customHeight="1">
      <c r="A185" s="14">
        <v>182</v>
      </c>
      <c r="B185" s="15" t="s">
        <v>975</v>
      </c>
      <c r="C185" s="15" t="s">
        <v>959</v>
      </c>
      <c r="D185" s="15" t="s">
        <v>976</v>
      </c>
      <c r="E185" s="30" t="s">
        <v>2675</v>
      </c>
      <c r="F185" s="31" t="s">
        <v>2676</v>
      </c>
      <c r="G185" s="32" t="s">
        <v>2677</v>
      </c>
      <c r="H185" s="32" t="s">
        <v>2678</v>
      </c>
      <c r="I185" s="45" t="s">
        <v>2679</v>
      </c>
      <c r="J185" s="24" t="str">
        <f>VLOOKUP(I:I,'[1]Sheet1'!C:D,2,0)</f>
        <v>1187541073077</v>
      </c>
    </row>
    <row r="186" spans="1:10" s="2" customFormat="1" ht="30" customHeight="1">
      <c r="A186" s="14">
        <v>183</v>
      </c>
      <c r="B186" s="15" t="s">
        <v>975</v>
      </c>
      <c r="C186" s="15" t="s">
        <v>959</v>
      </c>
      <c r="D186" s="15" t="s">
        <v>976</v>
      </c>
      <c r="E186" s="30" t="s">
        <v>2535</v>
      </c>
      <c r="F186" s="31" t="s">
        <v>2680</v>
      </c>
      <c r="G186" s="32" t="s">
        <v>2537</v>
      </c>
      <c r="H186" s="32" t="s">
        <v>2681</v>
      </c>
      <c r="I186" s="45" t="s">
        <v>2682</v>
      </c>
      <c r="J186" s="24" t="str">
        <f>VLOOKUP(I:I,'[1]Sheet1'!C:D,2,0)</f>
        <v>1187541074377</v>
      </c>
    </row>
    <row r="187" spans="1:10" s="2" customFormat="1" ht="30" customHeight="1">
      <c r="A187" s="14">
        <v>184</v>
      </c>
      <c r="B187" s="15" t="s">
        <v>975</v>
      </c>
      <c r="C187" s="15" t="s">
        <v>959</v>
      </c>
      <c r="D187" s="15" t="s">
        <v>976</v>
      </c>
      <c r="E187" s="30" t="s">
        <v>2683</v>
      </c>
      <c r="F187" s="31" t="s">
        <v>2684</v>
      </c>
      <c r="G187" s="32" t="s">
        <v>2685</v>
      </c>
      <c r="H187" s="32" t="s">
        <v>2686</v>
      </c>
      <c r="I187" s="45" t="s">
        <v>2687</v>
      </c>
      <c r="J187" s="24" t="str">
        <f>VLOOKUP(I:I,'[1]Sheet1'!C:D,2,0)</f>
        <v>1187541075777</v>
      </c>
    </row>
    <row r="188" spans="1:10" s="2" customFormat="1" ht="30" customHeight="1">
      <c r="A188" s="14">
        <v>185</v>
      </c>
      <c r="B188" s="15" t="s">
        <v>975</v>
      </c>
      <c r="C188" s="15" t="s">
        <v>959</v>
      </c>
      <c r="D188" s="15" t="s">
        <v>976</v>
      </c>
      <c r="E188" s="30" t="s">
        <v>2688</v>
      </c>
      <c r="F188" s="37" t="s">
        <v>2689</v>
      </c>
      <c r="G188" s="32" t="s">
        <v>2690</v>
      </c>
      <c r="H188" s="32" t="s">
        <v>2691</v>
      </c>
      <c r="I188" s="45" t="s">
        <v>2692</v>
      </c>
      <c r="J188" s="24" t="str">
        <f>VLOOKUP(I:I,'[1]Sheet1'!C:D,2,0)</f>
        <v>1187541076577</v>
      </c>
    </row>
    <row r="189" spans="1:10" s="2" customFormat="1" ht="30" customHeight="1">
      <c r="A189" s="14">
        <v>186</v>
      </c>
      <c r="B189" s="15" t="s">
        <v>975</v>
      </c>
      <c r="C189" s="15" t="s">
        <v>959</v>
      </c>
      <c r="D189" s="15" t="s">
        <v>976</v>
      </c>
      <c r="E189" s="34">
        <v>2782835095</v>
      </c>
      <c r="F189" s="31" t="s">
        <v>2693</v>
      </c>
      <c r="G189" s="32" t="s">
        <v>2693</v>
      </c>
      <c r="H189" s="33" t="s">
        <v>2694</v>
      </c>
      <c r="I189" s="45" t="s">
        <v>2695</v>
      </c>
      <c r="J189" s="24" t="str">
        <f>VLOOKUP(I:I,'[1]Sheet1'!C:D,2,0)</f>
        <v>1187541077477</v>
      </c>
    </row>
    <row r="190" spans="1:10" s="2" customFormat="1" ht="30" customHeight="1">
      <c r="A190" s="14">
        <v>187</v>
      </c>
      <c r="B190" s="15" t="s">
        <v>975</v>
      </c>
      <c r="C190" s="15" t="s">
        <v>959</v>
      </c>
      <c r="D190" s="15" t="s">
        <v>976</v>
      </c>
      <c r="E190" s="38" t="s">
        <v>2352</v>
      </c>
      <c r="F190" s="39" t="s">
        <v>78</v>
      </c>
      <c r="G190" s="39" t="s">
        <v>2696</v>
      </c>
      <c r="H190" s="39" t="s">
        <v>2697</v>
      </c>
      <c r="I190" s="45" t="s">
        <v>2698</v>
      </c>
      <c r="J190" s="24" t="str">
        <f>VLOOKUP(I:I,'[1]Sheet1'!C:D,2,0)</f>
        <v>1187541078877</v>
      </c>
    </row>
    <row r="191" spans="1:10" s="2" customFormat="1" ht="30" customHeight="1">
      <c r="A191" s="14">
        <v>188</v>
      </c>
      <c r="B191" s="15" t="s">
        <v>975</v>
      </c>
      <c r="C191" s="15" t="s">
        <v>959</v>
      </c>
      <c r="D191" s="15" t="s">
        <v>976</v>
      </c>
      <c r="E191" s="38" t="s">
        <v>2699</v>
      </c>
      <c r="F191" s="39" t="s">
        <v>78</v>
      </c>
      <c r="G191" s="39" t="s">
        <v>2700</v>
      </c>
      <c r="H191" s="39" t="s">
        <v>2701</v>
      </c>
      <c r="I191" s="45" t="s">
        <v>2702</v>
      </c>
      <c r="J191" s="24" t="str">
        <f>VLOOKUP(I:I,'[1]Sheet1'!C:D,2,0)</f>
        <v>1187541079177</v>
      </c>
    </row>
    <row r="192" spans="1:10" s="2" customFormat="1" ht="30" customHeight="1">
      <c r="A192" s="14">
        <v>189</v>
      </c>
      <c r="B192" s="15" t="s">
        <v>975</v>
      </c>
      <c r="C192" s="15" t="s">
        <v>959</v>
      </c>
      <c r="D192" s="15" t="s">
        <v>976</v>
      </c>
      <c r="E192" s="38" t="s">
        <v>2703</v>
      </c>
      <c r="F192" s="39" t="s">
        <v>78</v>
      </c>
      <c r="G192" s="39" t="s">
        <v>2704</v>
      </c>
      <c r="H192" s="39" t="s">
        <v>2705</v>
      </c>
      <c r="I192" s="45" t="s">
        <v>2706</v>
      </c>
      <c r="J192" s="24" t="str">
        <f>VLOOKUP(I:I,'[1]Sheet1'!C:D,2,0)</f>
        <v>1187541080577</v>
      </c>
    </row>
    <row r="193" spans="1:10" s="2" customFormat="1" ht="30" customHeight="1">
      <c r="A193" s="14">
        <v>190</v>
      </c>
      <c r="B193" s="15" t="s">
        <v>975</v>
      </c>
      <c r="C193" s="15" t="s">
        <v>959</v>
      </c>
      <c r="D193" s="15" t="s">
        <v>976</v>
      </c>
      <c r="E193" s="38" t="s">
        <v>2707</v>
      </c>
      <c r="F193" s="39" t="s">
        <v>78</v>
      </c>
      <c r="G193" s="39" t="s">
        <v>2708</v>
      </c>
      <c r="H193" s="39" t="s">
        <v>2709</v>
      </c>
      <c r="I193" s="45" t="s">
        <v>2710</v>
      </c>
      <c r="J193" s="24" t="str">
        <f>VLOOKUP(I:I,'[1]Sheet1'!C:D,2,0)</f>
        <v>1187541081477</v>
      </c>
    </row>
    <row r="194" spans="1:10" s="2" customFormat="1" ht="30" customHeight="1">
      <c r="A194" s="14">
        <v>191</v>
      </c>
      <c r="B194" s="15" t="s">
        <v>975</v>
      </c>
      <c r="C194" s="15" t="s">
        <v>959</v>
      </c>
      <c r="D194" s="15" t="s">
        <v>976</v>
      </c>
      <c r="E194" s="38" t="s">
        <v>2711</v>
      </c>
      <c r="F194" s="39" t="s">
        <v>78</v>
      </c>
      <c r="G194" s="39" t="s">
        <v>2712</v>
      </c>
      <c r="H194" s="39" t="s">
        <v>2713</v>
      </c>
      <c r="I194" s="45" t="s">
        <v>2714</v>
      </c>
      <c r="J194" s="24" t="str">
        <f>VLOOKUP(I:I,'[1]Sheet1'!C:D,2,0)</f>
        <v>1187541082877</v>
      </c>
    </row>
    <row r="195" spans="1:10" s="2" customFormat="1" ht="30" customHeight="1">
      <c r="A195" s="14">
        <v>192</v>
      </c>
      <c r="B195" s="15" t="s">
        <v>975</v>
      </c>
      <c r="C195" s="15" t="s">
        <v>959</v>
      </c>
      <c r="D195" s="15" t="s">
        <v>976</v>
      </c>
      <c r="E195" s="38" t="s">
        <v>2715</v>
      </c>
      <c r="F195" s="39" t="s">
        <v>78</v>
      </c>
      <c r="G195" s="39" t="s">
        <v>2716</v>
      </c>
      <c r="H195" s="39" t="s">
        <v>2717</v>
      </c>
      <c r="I195" s="45" t="s">
        <v>2718</v>
      </c>
      <c r="J195" s="24" t="str">
        <f>VLOOKUP(I:I,'[1]Sheet1'!C:D,2,0)</f>
        <v>1187541085977</v>
      </c>
    </row>
    <row r="196" spans="1:10" s="2" customFormat="1" ht="30" customHeight="1">
      <c r="A196" s="14">
        <v>193</v>
      </c>
      <c r="B196" s="15" t="s">
        <v>975</v>
      </c>
      <c r="C196" s="15" t="s">
        <v>959</v>
      </c>
      <c r="D196" s="15" t="s">
        <v>976</v>
      </c>
      <c r="E196" s="46" t="s">
        <v>2719</v>
      </c>
      <c r="F196" s="39" t="s">
        <v>78</v>
      </c>
      <c r="G196" s="39" t="s">
        <v>2720</v>
      </c>
      <c r="H196" s="39" t="s">
        <v>2721</v>
      </c>
      <c r="I196" s="45" t="s">
        <v>2722</v>
      </c>
      <c r="J196" s="24" t="str">
        <f>VLOOKUP(I:I,'[1]Sheet1'!C:D,2,0)</f>
        <v>1187541086277</v>
      </c>
    </row>
    <row r="197" spans="1:10" s="9" customFormat="1" ht="33.75" customHeight="1">
      <c r="A197" s="14">
        <v>194</v>
      </c>
      <c r="B197" s="15" t="s">
        <v>1106</v>
      </c>
      <c r="C197" s="15" t="s">
        <v>959</v>
      </c>
      <c r="D197" s="15" t="s">
        <v>1107</v>
      </c>
      <c r="E197" s="47" t="s">
        <v>2723</v>
      </c>
      <c r="F197" s="47" t="s">
        <v>2724</v>
      </c>
      <c r="G197" s="48" t="s">
        <v>2725</v>
      </c>
      <c r="H197" s="58" t="s">
        <v>2726</v>
      </c>
      <c r="I197" s="15" t="s">
        <v>2727</v>
      </c>
      <c r="J197" s="24" t="str">
        <f>VLOOKUP(I:I,'[1]Sheet1'!C:D,2,0)</f>
        <v>1187412677377</v>
      </c>
    </row>
    <row r="198" spans="1:10" s="9" customFormat="1" ht="33.75" customHeight="1">
      <c r="A198" s="14">
        <v>195</v>
      </c>
      <c r="B198" s="15" t="s">
        <v>1106</v>
      </c>
      <c r="C198" s="15" t="s">
        <v>959</v>
      </c>
      <c r="D198" s="15" t="s">
        <v>1107</v>
      </c>
      <c r="E198" s="47" t="s">
        <v>2728</v>
      </c>
      <c r="F198" s="47" t="s">
        <v>2729</v>
      </c>
      <c r="G198" s="48" t="s">
        <v>2729</v>
      </c>
      <c r="H198" s="58" t="s">
        <v>2730</v>
      </c>
      <c r="I198" s="15" t="s">
        <v>2731</v>
      </c>
      <c r="J198" s="24" t="str">
        <f>VLOOKUP(I:I,'[1]Sheet1'!C:D,2,0)</f>
        <v>1187496106477</v>
      </c>
    </row>
    <row r="199" spans="1:10" s="2" customFormat="1" ht="33.75" customHeight="1">
      <c r="A199" s="14">
        <v>196</v>
      </c>
      <c r="B199" s="15" t="s">
        <v>1129</v>
      </c>
      <c r="C199" s="15" t="s">
        <v>959</v>
      </c>
      <c r="D199" s="15" t="s">
        <v>1130</v>
      </c>
      <c r="E199" s="18" t="s">
        <v>2732</v>
      </c>
      <c r="F199" s="18" t="s">
        <v>2733</v>
      </c>
      <c r="G199" s="18" t="s">
        <v>2734</v>
      </c>
      <c r="H199" s="18" t="s">
        <v>2735</v>
      </c>
      <c r="I199" s="18" t="s">
        <v>2736</v>
      </c>
      <c r="J199" s="24" t="str">
        <f>VLOOKUP(I:I,'[1]Sheet1'!C:D,2,0)</f>
        <v>1187496292177</v>
      </c>
    </row>
    <row r="200" spans="1:10" s="2" customFormat="1" ht="12">
      <c r="A200" s="14">
        <v>197</v>
      </c>
      <c r="B200" s="15" t="s">
        <v>1129</v>
      </c>
      <c r="C200" s="15" t="s">
        <v>959</v>
      </c>
      <c r="D200" s="15" t="s">
        <v>1130</v>
      </c>
      <c r="E200" s="18" t="s">
        <v>2158</v>
      </c>
      <c r="F200" s="18" t="s">
        <v>2737</v>
      </c>
      <c r="G200" s="18" t="s">
        <v>2159</v>
      </c>
      <c r="H200" s="18" t="s">
        <v>2738</v>
      </c>
      <c r="I200" s="18" t="s">
        <v>2739</v>
      </c>
      <c r="J200" s="24" t="str">
        <f>VLOOKUP(I:I,'[1]Sheet1'!C:D,2,0)</f>
        <v>1187496293577</v>
      </c>
    </row>
    <row r="201" spans="1:10" s="2" customFormat="1" ht="46.5" customHeight="1">
      <c r="A201" s="14">
        <v>198</v>
      </c>
      <c r="B201" s="15" t="s">
        <v>1129</v>
      </c>
      <c r="C201" s="15" t="s">
        <v>959</v>
      </c>
      <c r="D201" s="15" t="s">
        <v>1130</v>
      </c>
      <c r="E201" s="18" t="s">
        <v>2740</v>
      </c>
      <c r="F201" s="18" t="s">
        <v>2741</v>
      </c>
      <c r="G201" s="18" t="s">
        <v>2742</v>
      </c>
      <c r="H201" s="18" t="s">
        <v>2743</v>
      </c>
      <c r="I201" s="18" t="s">
        <v>2744</v>
      </c>
      <c r="J201" s="24" t="str">
        <f>VLOOKUP(I:I,'[1]Sheet1'!C:D,2,0)</f>
        <v>1187496294977</v>
      </c>
    </row>
    <row r="202" spans="1:10" s="2" customFormat="1" ht="39" customHeight="1">
      <c r="A202" s="14">
        <v>199</v>
      </c>
      <c r="B202" s="15" t="s">
        <v>1129</v>
      </c>
      <c r="C202" s="15" t="s">
        <v>959</v>
      </c>
      <c r="D202" s="15" t="s">
        <v>1130</v>
      </c>
      <c r="E202" s="18" t="s">
        <v>2745</v>
      </c>
      <c r="F202" s="18" t="s">
        <v>2746</v>
      </c>
      <c r="G202" s="18" t="s">
        <v>2747</v>
      </c>
      <c r="H202" s="18" t="s">
        <v>2748</v>
      </c>
      <c r="I202" s="18" t="s">
        <v>38</v>
      </c>
      <c r="J202" s="24" t="str">
        <f>VLOOKUP(I:I,'[1]Sheet1'!C:D,2,0)</f>
        <v>1187480192477</v>
      </c>
    </row>
    <row r="203" spans="1:10" s="2" customFormat="1" ht="44.25" customHeight="1">
      <c r="A203" s="14">
        <v>200</v>
      </c>
      <c r="B203" s="15" t="s">
        <v>1129</v>
      </c>
      <c r="C203" s="15" t="s">
        <v>959</v>
      </c>
      <c r="D203" s="15" t="s">
        <v>1130</v>
      </c>
      <c r="E203" s="18" t="s">
        <v>2749</v>
      </c>
      <c r="F203" s="18" t="s">
        <v>2750</v>
      </c>
      <c r="G203" s="18" t="s">
        <v>2751</v>
      </c>
      <c r="H203" s="18" t="s">
        <v>2752</v>
      </c>
      <c r="I203" s="18" t="s">
        <v>2753</v>
      </c>
      <c r="J203" s="24" t="str">
        <f>VLOOKUP(I:I,'[1]Sheet1'!C:D,2,0)</f>
        <v>1187496296677</v>
      </c>
    </row>
    <row r="204" spans="1:10" s="2" customFormat="1" ht="30" customHeight="1">
      <c r="A204" s="14">
        <v>201</v>
      </c>
      <c r="B204" s="15" t="s">
        <v>1129</v>
      </c>
      <c r="C204" s="15" t="s">
        <v>959</v>
      </c>
      <c r="D204" s="15" t="s">
        <v>1130</v>
      </c>
      <c r="E204" s="18" t="s">
        <v>2754</v>
      </c>
      <c r="F204" s="18" t="s">
        <v>78</v>
      </c>
      <c r="G204" s="18" t="s">
        <v>2755</v>
      </c>
      <c r="H204" s="18" t="s">
        <v>2756</v>
      </c>
      <c r="I204" s="18" t="s">
        <v>2757</v>
      </c>
      <c r="J204" s="24" t="str">
        <f>VLOOKUP(I:I,'[1]Sheet1'!C:D,2,0)</f>
        <v>1187496298377</v>
      </c>
    </row>
    <row r="205" spans="1:10" s="2" customFormat="1" ht="40.5" customHeight="1">
      <c r="A205" s="14">
        <v>202</v>
      </c>
      <c r="B205" s="15" t="s">
        <v>1129</v>
      </c>
      <c r="C205" s="15" t="s">
        <v>959</v>
      </c>
      <c r="D205" s="15" t="s">
        <v>1130</v>
      </c>
      <c r="E205" s="18">
        <v>13938380057</v>
      </c>
      <c r="F205" s="18" t="s">
        <v>2758</v>
      </c>
      <c r="G205" s="18" t="s">
        <v>2759</v>
      </c>
      <c r="H205" s="18" t="s">
        <v>2760</v>
      </c>
      <c r="I205" s="18" t="s">
        <v>2761</v>
      </c>
      <c r="J205" s="24" t="str">
        <f>VLOOKUP(I:I,'[1]Sheet1'!C:D,2,0)</f>
        <v>1187496299777</v>
      </c>
    </row>
    <row r="206" spans="1:10" s="2" customFormat="1" ht="30" customHeight="1">
      <c r="A206" s="14">
        <v>203</v>
      </c>
      <c r="B206" s="15" t="s">
        <v>1129</v>
      </c>
      <c r="C206" s="15" t="s">
        <v>959</v>
      </c>
      <c r="D206" s="15" t="s">
        <v>1130</v>
      </c>
      <c r="E206" s="18" t="s">
        <v>2762</v>
      </c>
      <c r="F206" s="18" t="s">
        <v>2763</v>
      </c>
      <c r="G206" s="18" t="s">
        <v>2764</v>
      </c>
      <c r="H206" s="18" t="s">
        <v>2765</v>
      </c>
      <c r="I206" s="18" t="s">
        <v>2766</v>
      </c>
      <c r="J206" s="24" t="str">
        <f>VLOOKUP(I:I,'[1]Sheet1'!C:D,2,0)</f>
        <v>1187496300377</v>
      </c>
    </row>
    <row r="207" spans="1:10" s="2" customFormat="1" ht="48.75" customHeight="1">
      <c r="A207" s="14">
        <v>204</v>
      </c>
      <c r="B207" s="15" t="s">
        <v>1129</v>
      </c>
      <c r="C207" s="15" t="s">
        <v>959</v>
      </c>
      <c r="D207" s="15" t="s">
        <v>1130</v>
      </c>
      <c r="E207" s="18" t="s">
        <v>2767</v>
      </c>
      <c r="F207" s="18" t="s">
        <v>2768</v>
      </c>
      <c r="G207" s="18" t="s">
        <v>2768</v>
      </c>
      <c r="H207" s="18" t="s">
        <v>2769</v>
      </c>
      <c r="I207" s="18" t="s">
        <v>2770</v>
      </c>
      <c r="J207" s="24" t="str">
        <f>VLOOKUP(I:I,'[1]Sheet1'!C:D,2,0)</f>
        <v>1187496301777</v>
      </c>
    </row>
    <row r="208" spans="1:10" s="2" customFormat="1" ht="30" customHeight="1">
      <c r="A208" s="14">
        <v>205</v>
      </c>
      <c r="B208" s="15" t="s">
        <v>1129</v>
      </c>
      <c r="C208" s="15" t="s">
        <v>959</v>
      </c>
      <c r="D208" s="15" t="s">
        <v>1130</v>
      </c>
      <c r="E208" s="18" t="s">
        <v>2771</v>
      </c>
      <c r="F208" s="18" t="s">
        <v>78</v>
      </c>
      <c r="G208" s="18" t="s">
        <v>2532</v>
      </c>
      <c r="H208" s="18" t="s">
        <v>2772</v>
      </c>
      <c r="I208" s="18" t="s">
        <v>2773</v>
      </c>
      <c r="J208" s="24" t="str">
        <f>VLOOKUP(I:I,'[1]Sheet1'!C:D,2,0)</f>
        <v>1187496302577</v>
      </c>
    </row>
    <row r="209" spans="1:10" s="2" customFormat="1" ht="30" customHeight="1">
      <c r="A209" s="14">
        <v>206</v>
      </c>
      <c r="B209" s="15" t="s">
        <v>1129</v>
      </c>
      <c r="C209" s="15" t="s">
        <v>959</v>
      </c>
      <c r="D209" s="15" t="s">
        <v>1130</v>
      </c>
      <c r="E209" s="18" t="s">
        <v>2774</v>
      </c>
      <c r="F209" s="18" t="s">
        <v>1206</v>
      </c>
      <c r="G209" s="18" t="s">
        <v>2775</v>
      </c>
      <c r="H209" s="18" t="s">
        <v>2776</v>
      </c>
      <c r="I209" s="18" t="s">
        <v>2777</v>
      </c>
      <c r="J209" s="24" t="str">
        <f>VLOOKUP(I:I,'[1]Sheet1'!C:D,2,0)</f>
        <v>1187496303477</v>
      </c>
    </row>
    <row r="210" spans="1:10" s="2" customFormat="1" ht="47.25" customHeight="1">
      <c r="A210" s="14">
        <v>207</v>
      </c>
      <c r="B210" s="15" t="s">
        <v>1129</v>
      </c>
      <c r="C210" s="15" t="s">
        <v>959</v>
      </c>
      <c r="D210" s="15" t="s">
        <v>1130</v>
      </c>
      <c r="E210" s="18" t="s">
        <v>2321</v>
      </c>
      <c r="F210" s="18" t="s">
        <v>2325</v>
      </c>
      <c r="G210" s="18" t="s">
        <v>2778</v>
      </c>
      <c r="H210" s="18" t="s">
        <v>2779</v>
      </c>
      <c r="I210" s="18" t="s">
        <v>2780</v>
      </c>
      <c r="J210" s="24" t="str">
        <f>VLOOKUP(I:I,'[1]Sheet1'!C:D,2,0)</f>
        <v>1187496304877</v>
      </c>
    </row>
    <row r="211" spans="1:10" s="2" customFormat="1" ht="30" customHeight="1">
      <c r="A211" s="14">
        <v>208</v>
      </c>
      <c r="B211" s="15" t="s">
        <v>1129</v>
      </c>
      <c r="C211" s="15" t="s">
        <v>959</v>
      </c>
      <c r="D211" s="15" t="s">
        <v>1130</v>
      </c>
      <c r="E211" s="18">
        <v>18119307897</v>
      </c>
      <c r="F211" s="18" t="s">
        <v>966</v>
      </c>
      <c r="G211" s="18" t="s">
        <v>2781</v>
      </c>
      <c r="H211" s="18" t="s">
        <v>2782</v>
      </c>
      <c r="I211" s="18" t="s">
        <v>2783</v>
      </c>
      <c r="J211" s="24" t="str">
        <f>VLOOKUP(I:I,'[1]Sheet1'!C:D,2,0)</f>
        <v>1187496307977</v>
      </c>
    </row>
    <row r="212" spans="1:10" s="2" customFormat="1" ht="47.25" customHeight="1">
      <c r="A212" s="14">
        <v>209</v>
      </c>
      <c r="B212" s="15" t="s">
        <v>1129</v>
      </c>
      <c r="C212" s="15" t="s">
        <v>959</v>
      </c>
      <c r="D212" s="15" t="s">
        <v>1130</v>
      </c>
      <c r="E212" s="18" t="s">
        <v>2784</v>
      </c>
      <c r="F212" s="18" t="s">
        <v>2785</v>
      </c>
      <c r="G212" s="18" t="s">
        <v>2786</v>
      </c>
      <c r="H212" s="18" t="s">
        <v>2787</v>
      </c>
      <c r="I212" s="18" t="s">
        <v>2788</v>
      </c>
      <c r="J212" s="24" t="str">
        <f>VLOOKUP(I:I,'[1]Sheet1'!C:D,2,0)</f>
        <v>1187496308277</v>
      </c>
    </row>
    <row r="213" spans="1:10" s="2" customFormat="1" ht="30" customHeight="1">
      <c r="A213" s="14">
        <v>210</v>
      </c>
      <c r="B213" s="15" t="s">
        <v>1129</v>
      </c>
      <c r="C213" s="15" t="s">
        <v>959</v>
      </c>
      <c r="D213" s="15" t="s">
        <v>1130</v>
      </c>
      <c r="E213" s="18" t="s">
        <v>2789</v>
      </c>
      <c r="F213" s="18" t="s">
        <v>2693</v>
      </c>
      <c r="G213" s="18" t="s">
        <v>2693</v>
      </c>
      <c r="H213" s="18" t="s">
        <v>2790</v>
      </c>
      <c r="I213" s="18" t="s">
        <v>2791</v>
      </c>
      <c r="J213" s="24" t="str">
        <f>VLOOKUP(I:I,'[1]Sheet1'!C:D,2,0)</f>
        <v>1187496311977</v>
      </c>
    </row>
    <row r="214" spans="1:10" s="10" customFormat="1" ht="30" customHeight="1">
      <c r="A214" s="14">
        <v>211</v>
      </c>
      <c r="B214" s="18" t="s">
        <v>1129</v>
      </c>
      <c r="C214" s="15" t="s">
        <v>959</v>
      </c>
      <c r="D214" s="18" t="s">
        <v>1130</v>
      </c>
      <c r="E214" s="18" t="s">
        <v>2792</v>
      </c>
      <c r="F214" s="18" t="s">
        <v>2325</v>
      </c>
      <c r="G214" s="18" t="s">
        <v>2793</v>
      </c>
      <c r="H214" s="18" t="s">
        <v>2794</v>
      </c>
      <c r="I214" s="18" t="s">
        <v>2795</v>
      </c>
      <c r="J214" s="24">
        <v>1187496297077</v>
      </c>
    </row>
    <row r="215" spans="1:10" s="10" customFormat="1" ht="30" customHeight="1">
      <c r="A215" s="14">
        <v>212</v>
      </c>
      <c r="B215" s="18" t="s">
        <v>1129</v>
      </c>
      <c r="C215" s="15" t="s">
        <v>959</v>
      </c>
      <c r="D215" s="18" t="s">
        <v>1130</v>
      </c>
      <c r="E215" s="18" t="s">
        <v>2796</v>
      </c>
      <c r="F215" s="18" t="s">
        <v>2797</v>
      </c>
      <c r="G215" s="18" t="s">
        <v>2798</v>
      </c>
      <c r="H215" s="18" t="s">
        <v>2799</v>
      </c>
      <c r="I215" s="18" t="s">
        <v>2800</v>
      </c>
      <c r="J215" s="24" t="str">
        <f>VLOOKUP(I:I,'[1]Sheet1'!C:D,2,0)</f>
        <v>1187496305177</v>
      </c>
    </row>
    <row r="216" spans="1:10" s="10" customFormat="1" ht="30" customHeight="1">
      <c r="A216" s="14">
        <v>213</v>
      </c>
      <c r="B216" s="18" t="s">
        <v>1129</v>
      </c>
      <c r="C216" s="15" t="s">
        <v>959</v>
      </c>
      <c r="D216" s="18" t="s">
        <v>1130</v>
      </c>
      <c r="E216" s="18" t="s">
        <v>2801</v>
      </c>
      <c r="F216" s="18" t="s">
        <v>2802</v>
      </c>
      <c r="G216" s="18" t="s">
        <v>2803</v>
      </c>
      <c r="H216" s="18" t="s">
        <v>2804</v>
      </c>
      <c r="I216" s="18" t="s">
        <v>2805</v>
      </c>
      <c r="J216" s="24" t="str">
        <f>VLOOKUP(I:I,'[1]Sheet1'!C:D,2,0)</f>
        <v>1187496309677</v>
      </c>
    </row>
    <row r="217" spans="1:10" s="10" customFormat="1" ht="30" customHeight="1">
      <c r="A217" s="14">
        <v>214</v>
      </c>
      <c r="B217" s="18" t="s">
        <v>1129</v>
      </c>
      <c r="C217" s="15" t="s">
        <v>959</v>
      </c>
      <c r="D217" s="18" t="s">
        <v>1130</v>
      </c>
      <c r="E217" s="18" t="s">
        <v>2806</v>
      </c>
      <c r="F217" s="18" t="s">
        <v>2807</v>
      </c>
      <c r="G217" s="18" t="s">
        <v>2807</v>
      </c>
      <c r="H217" s="18" t="s">
        <v>2808</v>
      </c>
      <c r="I217" s="18" t="s">
        <v>2809</v>
      </c>
      <c r="J217" s="24" t="str">
        <f>VLOOKUP(I:I,'[1]Sheet1'!C:D,2,0)</f>
        <v>1187496310577</v>
      </c>
    </row>
    <row r="218" spans="1:10" s="10" customFormat="1" ht="30" customHeight="1">
      <c r="A218" s="14">
        <v>215</v>
      </c>
      <c r="B218" s="18" t="s">
        <v>1129</v>
      </c>
      <c r="C218" s="15" t="s">
        <v>959</v>
      </c>
      <c r="D218" s="18" t="s">
        <v>1130</v>
      </c>
      <c r="E218" s="18" t="s">
        <v>2810</v>
      </c>
      <c r="F218" s="18" t="s">
        <v>2811</v>
      </c>
      <c r="G218" s="18" t="s">
        <v>2812</v>
      </c>
      <c r="H218" s="18" t="s">
        <v>2813</v>
      </c>
      <c r="I218" s="18" t="s">
        <v>2814</v>
      </c>
      <c r="J218" s="24" t="str">
        <f>VLOOKUP(I:I,'[1]Sheet1'!C:D,2,0)</f>
        <v>1187496312277</v>
      </c>
    </row>
    <row r="219" spans="1:10" s="2" customFormat="1" ht="19.5" customHeight="1">
      <c r="A219" s="14">
        <v>216</v>
      </c>
      <c r="B219" s="15" t="s">
        <v>1216</v>
      </c>
      <c r="C219" s="15" t="s">
        <v>959</v>
      </c>
      <c r="D219" s="15" t="s">
        <v>1130</v>
      </c>
      <c r="E219" s="49" t="s">
        <v>2815</v>
      </c>
      <c r="F219" s="50" t="s">
        <v>2816</v>
      </c>
      <c r="G219" s="50" t="s">
        <v>2817</v>
      </c>
      <c r="H219" s="50" t="s">
        <v>2818</v>
      </c>
      <c r="I219" s="15" t="s">
        <v>2819</v>
      </c>
      <c r="J219" s="24" t="str">
        <f>VLOOKUP(I:I,'[1]Sheet1'!C:D,2,0)</f>
        <v>1187480335577</v>
      </c>
    </row>
    <row r="220" spans="1:10" s="2" customFormat="1" ht="19.5" customHeight="1">
      <c r="A220" s="14">
        <v>217</v>
      </c>
      <c r="B220" s="15" t="s">
        <v>1216</v>
      </c>
      <c r="C220" s="15" t="s">
        <v>959</v>
      </c>
      <c r="D220" s="15" t="s">
        <v>1130</v>
      </c>
      <c r="E220" s="50" t="s">
        <v>2820</v>
      </c>
      <c r="F220" s="50" t="s">
        <v>2821</v>
      </c>
      <c r="G220" s="50" t="s">
        <v>2822</v>
      </c>
      <c r="H220" s="50" t="s">
        <v>2823</v>
      </c>
      <c r="I220" s="15" t="s">
        <v>2824</v>
      </c>
      <c r="J220" s="24" t="str">
        <f>VLOOKUP(I:I,'[1]Sheet1'!C:D,2,0)</f>
        <v>1187480336977</v>
      </c>
    </row>
    <row r="221" spans="1:10" s="2" customFormat="1" ht="19.5" customHeight="1">
      <c r="A221" s="14">
        <v>218</v>
      </c>
      <c r="B221" s="15" t="s">
        <v>1216</v>
      </c>
      <c r="C221" s="15" t="s">
        <v>959</v>
      </c>
      <c r="D221" s="15" t="s">
        <v>1130</v>
      </c>
      <c r="E221" s="50" t="s">
        <v>2229</v>
      </c>
      <c r="F221" s="50" t="s">
        <v>1201</v>
      </c>
      <c r="G221" s="50" t="s">
        <v>2231</v>
      </c>
      <c r="H221" s="50" t="s">
        <v>2232</v>
      </c>
      <c r="I221" s="15" t="s">
        <v>2825</v>
      </c>
      <c r="J221" s="24" t="str">
        <f>VLOOKUP(I:I,'[1]Sheet1'!C:D,2,0)</f>
        <v>1187480337277</v>
      </c>
    </row>
    <row r="222" spans="1:10" s="2" customFormat="1" ht="19.5" customHeight="1">
      <c r="A222" s="14">
        <v>219</v>
      </c>
      <c r="B222" s="15" t="s">
        <v>1216</v>
      </c>
      <c r="C222" s="15" t="s">
        <v>959</v>
      </c>
      <c r="D222" s="15" t="s">
        <v>1130</v>
      </c>
      <c r="E222" s="51" t="s">
        <v>2826</v>
      </c>
      <c r="F222" s="15" t="s">
        <v>2827</v>
      </c>
      <c r="G222" s="15" t="s">
        <v>2828</v>
      </c>
      <c r="H222" s="15" t="s">
        <v>2829</v>
      </c>
      <c r="I222" s="15" t="s">
        <v>2830</v>
      </c>
      <c r="J222" s="24" t="str">
        <f>VLOOKUP(I:I,'[1]Sheet1'!C:D,2,0)</f>
        <v>1187480338677</v>
      </c>
    </row>
    <row r="223" spans="1:10" s="2" customFormat="1" ht="19.5" customHeight="1">
      <c r="A223" s="14">
        <v>220</v>
      </c>
      <c r="B223" s="15" t="s">
        <v>1216</v>
      </c>
      <c r="C223" s="15" t="s">
        <v>959</v>
      </c>
      <c r="D223" s="15" t="s">
        <v>1130</v>
      </c>
      <c r="E223" s="50" t="s">
        <v>2831</v>
      </c>
      <c r="F223" s="50" t="s">
        <v>2832</v>
      </c>
      <c r="G223" s="50" t="s">
        <v>2833</v>
      </c>
      <c r="H223" s="50" t="s">
        <v>2834</v>
      </c>
      <c r="I223" s="15" t="s">
        <v>2835</v>
      </c>
      <c r="J223" s="24" t="str">
        <f>VLOOKUP(I:I,'[1]Sheet1'!C:D,2,0)</f>
        <v>1187480339077</v>
      </c>
    </row>
    <row r="224" spans="1:10" s="2" customFormat="1" ht="19.5" customHeight="1">
      <c r="A224" s="14">
        <v>221</v>
      </c>
      <c r="B224" s="15" t="s">
        <v>1216</v>
      </c>
      <c r="C224" s="15" t="s">
        <v>959</v>
      </c>
      <c r="D224" s="15" t="s">
        <v>1130</v>
      </c>
      <c r="E224" s="50" t="s">
        <v>2836</v>
      </c>
      <c r="F224" s="50" t="s">
        <v>2837</v>
      </c>
      <c r="G224" s="50" t="s">
        <v>2838</v>
      </c>
      <c r="H224" s="50" t="s">
        <v>2839</v>
      </c>
      <c r="I224" s="15" t="s">
        <v>2840</v>
      </c>
      <c r="J224" s="24" t="str">
        <f>VLOOKUP(I:I,'[1]Sheet1'!C:D,2,0)</f>
        <v>1187480340977</v>
      </c>
    </row>
    <row r="225" spans="1:10" s="2" customFormat="1" ht="19.5" customHeight="1">
      <c r="A225" s="14">
        <v>222</v>
      </c>
      <c r="B225" s="15" t="s">
        <v>1216</v>
      </c>
      <c r="C225" s="15" t="s">
        <v>959</v>
      </c>
      <c r="D225" s="15" t="s">
        <v>1130</v>
      </c>
      <c r="E225" s="50" t="s">
        <v>2841</v>
      </c>
      <c r="F225" s="50" t="s">
        <v>2842</v>
      </c>
      <c r="G225" s="50" t="s">
        <v>2843</v>
      </c>
      <c r="H225" s="50" t="s">
        <v>2844</v>
      </c>
      <c r="I225" s="15" t="s">
        <v>2845</v>
      </c>
      <c r="J225" s="24" t="str">
        <f>VLOOKUP(I:I,'[1]Sheet1'!C:D,2,0)</f>
        <v>1187480341277</v>
      </c>
    </row>
    <row r="226" spans="1:10" s="2" customFormat="1" ht="19.5" customHeight="1">
      <c r="A226" s="14">
        <v>223</v>
      </c>
      <c r="B226" s="15" t="s">
        <v>1216</v>
      </c>
      <c r="C226" s="15" t="s">
        <v>959</v>
      </c>
      <c r="D226" s="15" t="s">
        <v>1130</v>
      </c>
      <c r="E226" s="50" t="s">
        <v>2846</v>
      </c>
      <c r="F226" s="50" t="s">
        <v>966</v>
      </c>
      <c r="G226" s="50" t="s">
        <v>2847</v>
      </c>
      <c r="H226" s="50" t="s">
        <v>2848</v>
      </c>
      <c r="I226" s="15" t="s">
        <v>2849</v>
      </c>
      <c r="J226" s="24" t="str">
        <f>VLOOKUP(I:I,'[1]Sheet1'!C:D,2,0)</f>
        <v>1187480342677</v>
      </c>
    </row>
    <row r="227" spans="1:10" s="2" customFormat="1" ht="19.5" customHeight="1">
      <c r="A227" s="14">
        <v>224</v>
      </c>
      <c r="B227" s="15" t="s">
        <v>1216</v>
      </c>
      <c r="C227" s="15" t="s">
        <v>959</v>
      </c>
      <c r="D227" s="15" t="s">
        <v>1130</v>
      </c>
      <c r="E227" s="50" t="s">
        <v>2126</v>
      </c>
      <c r="F227" s="50" t="s">
        <v>2850</v>
      </c>
      <c r="G227" s="50" t="s">
        <v>2128</v>
      </c>
      <c r="H227" s="50" t="s">
        <v>2129</v>
      </c>
      <c r="I227" s="15" t="s">
        <v>2851</v>
      </c>
      <c r="J227" s="24" t="str">
        <f>VLOOKUP(I:I,'[1]Sheet1'!C:D,2,0)</f>
        <v>1187480343077</v>
      </c>
    </row>
    <row r="228" spans="1:10" s="2" customFormat="1" ht="19.5" customHeight="1">
      <c r="A228" s="14">
        <v>225</v>
      </c>
      <c r="B228" s="15" t="s">
        <v>1216</v>
      </c>
      <c r="C228" s="15" t="s">
        <v>959</v>
      </c>
      <c r="D228" s="15" t="s">
        <v>1130</v>
      </c>
      <c r="E228" s="52" t="s">
        <v>2852</v>
      </c>
      <c r="F228" s="52" t="s">
        <v>2853</v>
      </c>
      <c r="G228" s="52" t="s">
        <v>2854</v>
      </c>
      <c r="H228" s="52" t="s">
        <v>2855</v>
      </c>
      <c r="I228" s="52" t="s">
        <v>2856</v>
      </c>
      <c r="J228" s="24" t="str">
        <f>VLOOKUP(I:I,'[1]Sheet1'!C:D,2,0)</f>
        <v>1187480344377</v>
      </c>
    </row>
    <row r="229" spans="1:10" s="2" customFormat="1" ht="19.5" customHeight="1">
      <c r="A229" s="14">
        <v>226</v>
      </c>
      <c r="B229" s="15" t="s">
        <v>1216</v>
      </c>
      <c r="C229" s="15" t="s">
        <v>959</v>
      </c>
      <c r="D229" s="15" t="s">
        <v>1130</v>
      </c>
      <c r="E229" s="52" t="s">
        <v>2857</v>
      </c>
      <c r="F229" s="52" t="s">
        <v>2858</v>
      </c>
      <c r="G229" s="52" t="s">
        <v>2859</v>
      </c>
      <c r="H229" s="52" t="s">
        <v>2860</v>
      </c>
      <c r="I229" s="52" t="s">
        <v>2861</v>
      </c>
      <c r="J229" s="24" t="str">
        <f>VLOOKUP(I:I,'[1]Sheet1'!C:D,2,0)</f>
        <v>1187480345777</v>
      </c>
    </row>
    <row r="230" spans="1:10" s="2" customFormat="1" ht="19.5" customHeight="1">
      <c r="A230" s="14">
        <v>227</v>
      </c>
      <c r="B230" s="15" t="s">
        <v>1216</v>
      </c>
      <c r="C230" s="15" t="s">
        <v>959</v>
      </c>
      <c r="D230" s="15" t="s">
        <v>1130</v>
      </c>
      <c r="E230" s="52">
        <v>13994179980</v>
      </c>
      <c r="F230" s="52" t="s">
        <v>2862</v>
      </c>
      <c r="G230" s="52" t="s">
        <v>2863</v>
      </c>
      <c r="H230" s="52" t="s">
        <v>2864</v>
      </c>
      <c r="I230" s="52" t="s">
        <v>2865</v>
      </c>
      <c r="J230" s="24" t="str">
        <f>VLOOKUP(I:I,'[1]Sheet1'!C:D,2,0)</f>
        <v>1187480346577</v>
      </c>
    </row>
    <row r="231" spans="1:10" s="2" customFormat="1" ht="19.5" customHeight="1">
      <c r="A231" s="14">
        <v>228</v>
      </c>
      <c r="B231" s="15" t="s">
        <v>1216</v>
      </c>
      <c r="C231" s="15" t="s">
        <v>959</v>
      </c>
      <c r="D231" s="15" t="s">
        <v>1130</v>
      </c>
      <c r="E231" s="52" t="s">
        <v>2866</v>
      </c>
      <c r="F231" s="52" t="s">
        <v>2867</v>
      </c>
      <c r="G231" s="52" t="s">
        <v>2868</v>
      </c>
      <c r="H231" s="52" t="s">
        <v>2869</v>
      </c>
      <c r="I231" s="52" t="s">
        <v>2870</v>
      </c>
      <c r="J231" s="24" t="str">
        <f>VLOOKUP(I:I,'[1]Sheet1'!C:D,2,0)</f>
        <v>1187480347477</v>
      </c>
    </row>
    <row r="232" spans="1:10" s="2" customFormat="1" ht="19.5" customHeight="1">
      <c r="A232" s="14">
        <v>229</v>
      </c>
      <c r="B232" s="15" t="s">
        <v>1216</v>
      </c>
      <c r="C232" s="15" t="s">
        <v>959</v>
      </c>
      <c r="D232" s="15" t="s">
        <v>1130</v>
      </c>
      <c r="E232" s="52" t="s">
        <v>2699</v>
      </c>
      <c r="F232" s="52" t="s">
        <v>78</v>
      </c>
      <c r="G232" s="52" t="s">
        <v>2871</v>
      </c>
      <c r="H232" s="52" t="s">
        <v>2701</v>
      </c>
      <c r="I232" s="52" t="s">
        <v>2872</v>
      </c>
      <c r="J232" s="24" t="str">
        <f>VLOOKUP(I:I,'[1]Sheet1'!C:D,2,0)</f>
        <v>1187480348877</v>
      </c>
    </row>
    <row r="233" spans="1:10" s="2" customFormat="1" ht="19.5" customHeight="1">
      <c r="A233" s="14">
        <v>230</v>
      </c>
      <c r="B233" s="15" t="s">
        <v>1216</v>
      </c>
      <c r="C233" s="15" t="s">
        <v>959</v>
      </c>
      <c r="D233" s="15" t="s">
        <v>1130</v>
      </c>
      <c r="E233" s="52" t="s">
        <v>2344</v>
      </c>
      <c r="F233" s="52" t="s">
        <v>78</v>
      </c>
      <c r="G233" s="52" t="s">
        <v>2345</v>
      </c>
      <c r="H233" s="52" t="s">
        <v>2346</v>
      </c>
      <c r="I233" s="52" t="s">
        <v>2873</v>
      </c>
      <c r="J233" s="24" t="str">
        <f>VLOOKUP(I:I,'[1]Sheet1'!C:D,2,0)</f>
        <v>1187480349177</v>
      </c>
    </row>
    <row r="234" spans="1:10" s="2" customFormat="1" ht="19.5" customHeight="1">
      <c r="A234" s="14">
        <v>231</v>
      </c>
      <c r="B234" s="15" t="s">
        <v>1216</v>
      </c>
      <c r="C234" s="15" t="s">
        <v>959</v>
      </c>
      <c r="D234" s="15" t="s">
        <v>1130</v>
      </c>
      <c r="E234" s="52" t="s">
        <v>2874</v>
      </c>
      <c r="F234" s="52" t="s">
        <v>2875</v>
      </c>
      <c r="G234" s="52" t="s">
        <v>2876</v>
      </c>
      <c r="H234" s="52" t="s">
        <v>2877</v>
      </c>
      <c r="I234" s="52" t="s">
        <v>2878</v>
      </c>
      <c r="J234" s="24" t="str">
        <f>VLOOKUP(I:I,'[1]Sheet1'!C:D,2,0)</f>
        <v>1187480350577</v>
      </c>
    </row>
    <row r="235" spans="1:10" s="2" customFormat="1" ht="19.5" customHeight="1">
      <c r="A235" s="14">
        <v>232</v>
      </c>
      <c r="B235" s="15" t="s">
        <v>1216</v>
      </c>
      <c r="C235" s="15" t="s">
        <v>959</v>
      </c>
      <c r="D235" s="15" t="s">
        <v>1130</v>
      </c>
      <c r="E235" s="52" t="s">
        <v>2363</v>
      </c>
      <c r="F235" s="52" t="s">
        <v>2879</v>
      </c>
      <c r="G235" s="52" t="s">
        <v>2880</v>
      </c>
      <c r="H235" s="52" t="s">
        <v>2881</v>
      </c>
      <c r="I235" s="52" t="s">
        <v>2882</v>
      </c>
      <c r="J235" s="24" t="str">
        <f>VLOOKUP(I:I,'[1]Sheet1'!C:D,2,0)</f>
        <v>1187480351477</v>
      </c>
    </row>
    <row r="236" spans="1:10" s="9" customFormat="1" ht="33" customHeight="1">
      <c r="A236" s="14">
        <v>233</v>
      </c>
      <c r="B236" s="15" t="s">
        <v>1367</v>
      </c>
      <c r="C236" s="15" t="s">
        <v>533</v>
      </c>
      <c r="D236" s="15" t="s">
        <v>1368</v>
      </c>
      <c r="E236" s="15" t="s">
        <v>2883</v>
      </c>
      <c r="F236" s="53" t="s">
        <v>2884</v>
      </c>
      <c r="G236" s="18" t="s">
        <v>2573</v>
      </c>
      <c r="H236" s="18" t="s">
        <v>2885</v>
      </c>
      <c r="I236" s="113" t="s">
        <v>2886</v>
      </c>
      <c r="J236" s="24" t="str">
        <f>VLOOKUP(I:I,'[1]Sheet1'!C:D,2,0)</f>
        <v>1187522821877</v>
      </c>
    </row>
    <row r="237" spans="1:10" s="9" customFormat="1" ht="31.5" customHeight="1">
      <c r="A237" s="14">
        <v>234</v>
      </c>
      <c r="B237" s="15" t="s">
        <v>1367</v>
      </c>
      <c r="C237" s="15" t="s">
        <v>533</v>
      </c>
      <c r="D237" s="15" t="s">
        <v>1368</v>
      </c>
      <c r="E237" s="15" t="s">
        <v>2887</v>
      </c>
      <c r="F237" s="18" t="s">
        <v>2888</v>
      </c>
      <c r="G237" s="115" t="s">
        <v>2889</v>
      </c>
      <c r="H237" s="115" t="s">
        <v>2890</v>
      </c>
      <c r="I237" s="113" t="s">
        <v>2891</v>
      </c>
      <c r="J237" s="24" t="str">
        <f>VLOOKUP(I:I,'[1]Sheet1'!C:D,2,0)</f>
        <v>1187522822177</v>
      </c>
    </row>
    <row r="238" spans="1:10" s="2" customFormat="1" ht="33" customHeight="1">
      <c r="A238" s="14">
        <v>235</v>
      </c>
      <c r="B238" s="15" t="s">
        <v>1367</v>
      </c>
      <c r="C238" s="15" t="s">
        <v>533</v>
      </c>
      <c r="D238" s="15" t="s">
        <v>1368</v>
      </c>
      <c r="E238" s="18" t="s">
        <v>2892</v>
      </c>
      <c r="F238" s="18" t="s">
        <v>1491</v>
      </c>
      <c r="G238" s="113" t="s">
        <v>2893</v>
      </c>
      <c r="H238" s="113" t="s">
        <v>2894</v>
      </c>
      <c r="I238" s="113" t="s">
        <v>2895</v>
      </c>
      <c r="J238" s="24" t="str">
        <f>VLOOKUP(I:I,'[1]Sheet1'!C:D,2,0)</f>
        <v>1187522823577</v>
      </c>
    </row>
    <row r="239" spans="1:10" s="2" customFormat="1" ht="33.75" customHeight="1">
      <c r="A239" s="14">
        <v>236</v>
      </c>
      <c r="B239" s="15" t="s">
        <v>1367</v>
      </c>
      <c r="C239" s="15" t="s">
        <v>533</v>
      </c>
      <c r="D239" s="15" t="s">
        <v>1368</v>
      </c>
      <c r="E239" s="115" t="s">
        <v>2896</v>
      </c>
      <c r="F239" s="53" t="s">
        <v>2897</v>
      </c>
      <c r="G239" s="53" t="s">
        <v>2898</v>
      </c>
      <c r="H239" s="53" t="s">
        <v>2899</v>
      </c>
      <c r="I239" s="53" t="s">
        <v>2900</v>
      </c>
      <c r="J239" s="24" t="str">
        <f>VLOOKUP(I:I,'[1]Sheet1'!C:D,2,0)</f>
        <v>1187522824977</v>
      </c>
    </row>
    <row r="240" spans="1:10" s="2" customFormat="1" ht="12.75">
      <c r="A240" s="14">
        <v>237</v>
      </c>
      <c r="B240" s="15" t="s">
        <v>1419</v>
      </c>
      <c r="C240" s="15" t="s">
        <v>959</v>
      </c>
      <c r="D240" s="15" t="s">
        <v>1420</v>
      </c>
      <c r="E240" s="54" t="s">
        <v>2901</v>
      </c>
      <c r="F240" s="50"/>
      <c r="G240" s="50" t="s">
        <v>2902</v>
      </c>
      <c r="H240" s="50" t="s">
        <v>2903</v>
      </c>
      <c r="I240" s="50" t="s">
        <v>2904</v>
      </c>
      <c r="J240" s="24" t="str">
        <f>VLOOKUP(I:I,'[1]Sheet1'!C:D,2,0)</f>
        <v>1187252521777</v>
      </c>
    </row>
    <row r="241" spans="1:10" s="2" customFormat="1" ht="12.75">
      <c r="A241" s="14">
        <v>238</v>
      </c>
      <c r="B241" s="15" t="s">
        <v>1419</v>
      </c>
      <c r="C241" s="15" t="s">
        <v>959</v>
      </c>
      <c r="D241" s="15" t="s">
        <v>1420</v>
      </c>
      <c r="E241" s="54" t="s">
        <v>2905</v>
      </c>
      <c r="F241" s="50" t="s">
        <v>1147</v>
      </c>
      <c r="G241" s="50" t="s">
        <v>2906</v>
      </c>
      <c r="H241" s="50" t="s">
        <v>2907</v>
      </c>
      <c r="I241" s="50" t="s">
        <v>2908</v>
      </c>
      <c r="J241" s="24" t="str">
        <f>VLOOKUP(I:I,'[1]Sheet1'!C:D,2,0)</f>
        <v>1187252522577</v>
      </c>
    </row>
    <row r="242" spans="1:10" s="2" customFormat="1" ht="12.75">
      <c r="A242" s="14">
        <v>239</v>
      </c>
      <c r="B242" s="15" t="s">
        <v>1419</v>
      </c>
      <c r="C242" s="15" t="s">
        <v>959</v>
      </c>
      <c r="D242" s="15" t="s">
        <v>1420</v>
      </c>
      <c r="E242" s="54" t="s">
        <v>2909</v>
      </c>
      <c r="F242" s="50" t="s">
        <v>2910</v>
      </c>
      <c r="G242" s="50" t="s">
        <v>2911</v>
      </c>
      <c r="H242" s="50" t="s">
        <v>2912</v>
      </c>
      <c r="I242" s="50" t="s">
        <v>2913</v>
      </c>
      <c r="J242" s="24" t="str">
        <f>VLOOKUP(I:I,'[1]Sheet1'!C:D,2,0)</f>
        <v>1187252523477</v>
      </c>
    </row>
    <row r="243" spans="1:10" s="2" customFormat="1" ht="12.75">
      <c r="A243" s="14">
        <v>240</v>
      </c>
      <c r="B243" s="15" t="s">
        <v>1419</v>
      </c>
      <c r="C243" s="15" t="s">
        <v>959</v>
      </c>
      <c r="D243" s="15" t="s">
        <v>1420</v>
      </c>
      <c r="E243" s="54" t="s">
        <v>2914</v>
      </c>
      <c r="F243" s="50"/>
      <c r="G243" s="50" t="s">
        <v>2915</v>
      </c>
      <c r="H243" s="50" t="s">
        <v>2916</v>
      </c>
      <c r="I243" s="50" t="s">
        <v>2917</v>
      </c>
      <c r="J243" s="24" t="str">
        <f>VLOOKUP(I:I,'[1]Sheet1'!C:D,2,0)</f>
        <v>1187252524877</v>
      </c>
    </row>
    <row r="244" spans="1:10" s="2" customFormat="1" ht="12.75">
      <c r="A244" s="14">
        <v>241</v>
      </c>
      <c r="B244" s="15" t="s">
        <v>1419</v>
      </c>
      <c r="C244" s="15" t="s">
        <v>959</v>
      </c>
      <c r="D244" s="15" t="s">
        <v>1420</v>
      </c>
      <c r="E244" s="54" t="s">
        <v>2918</v>
      </c>
      <c r="F244" s="50" t="s">
        <v>32</v>
      </c>
      <c r="G244" s="50" t="s">
        <v>2919</v>
      </c>
      <c r="H244" s="50" t="s">
        <v>2920</v>
      </c>
      <c r="I244" s="50" t="s">
        <v>2921</v>
      </c>
      <c r="J244" s="24" t="str">
        <f>VLOOKUP(I:I,'[1]Sheet1'!C:D,2,0)</f>
        <v>1187252525177</v>
      </c>
    </row>
    <row r="245" spans="1:10" s="2" customFormat="1" ht="12.75">
      <c r="A245" s="14">
        <v>242</v>
      </c>
      <c r="B245" s="15" t="s">
        <v>1419</v>
      </c>
      <c r="C245" s="15" t="s">
        <v>959</v>
      </c>
      <c r="D245" s="15" t="s">
        <v>1420</v>
      </c>
      <c r="E245" s="54" t="s">
        <v>2922</v>
      </c>
      <c r="F245" s="50" t="s">
        <v>78</v>
      </c>
      <c r="G245" s="50" t="s">
        <v>2923</v>
      </c>
      <c r="H245" s="50" t="s">
        <v>2924</v>
      </c>
      <c r="I245" s="50" t="s">
        <v>2925</v>
      </c>
      <c r="J245" s="24" t="str">
        <f>VLOOKUP(I:I,'[1]Sheet1'!C:D,2,0)</f>
        <v>1187252527977</v>
      </c>
    </row>
    <row r="246" spans="1:10" s="2" customFormat="1" ht="12.75">
      <c r="A246" s="14">
        <v>243</v>
      </c>
      <c r="B246" s="15" t="s">
        <v>1419</v>
      </c>
      <c r="C246" s="15" t="s">
        <v>959</v>
      </c>
      <c r="D246" s="15" t="s">
        <v>1420</v>
      </c>
      <c r="E246" s="54" t="s">
        <v>2926</v>
      </c>
      <c r="F246" s="50" t="s">
        <v>2927</v>
      </c>
      <c r="G246" s="50" t="s">
        <v>2928</v>
      </c>
      <c r="H246" s="50" t="s">
        <v>2929</v>
      </c>
      <c r="I246" s="50" t="s">
        <v>2930</v>
      </c>
      <c r="J246" s="24" t="str">
        <f>VLOOKUP(I:I,'[1]Sheet1'!C:D,2,0)</f>
        <v>1187252528277</v>
      </c>
    </row>
    <row r="247" spans="1:10" s="2" customFormat="1" ht="12.75">
      <c r="A247" s="14">
        <v>244</v>
      </c>
      <c r="B247" s="15" t="s">
        <v>1419</v>
      </c>
      <c r="C247" s="15" t="s">
        <v>959</v>
      </c>
      <c r="D247" s="15" t="s">
        <v>1420</v>
      </c>
      <c r="E247" s="54" t="s">
        <v>2931</v>
      </c>
      <c r="F247" s="50" t="s">
        <v>78</v>
      </c>
      <c r="G247" s="50" t="s">
        <v>2932</v>
      </c>
      <c r="H247" s="50" t="s">
        <v>2933</v>
      </c>
      <c r="I247" s="50" t="s">
        <v>2934</v>
      </c>
      <c r="J247" s="24" t="str">
        <f>VLOOKUP(I:I,'[1]Sheet1'!C:D,2,0)</f>
        <v>1187252529677</v>
      </c>
    </row>
    <row r="248" spans="1:10" s="2" customFormat="1" ht="12.75">
      <c r="A248" s="14">
        <v>245</v>
      </c>
      <c r="B248" s="15" t="s">
        <v>1419</v>
      </c>
      <c r="C248" s="15" t="s">
        <v>959</v>
      </c>
      <c r="D248" s="15" t="s">
        <v>1420</v>
      </c>
      <c r="E248" s="54" t="s">
        <v>2935</v>
      </c>
      <c r="F248" s="50" t="s">
        <v>78</v>
      </c>
      <c r="G248" s="50" t="s">
        <v>2190</v>
      </c>
      <c r="H248" s="50" t="s">
        <v>2936</v>
      </c>
      <c r="I248" s="50" t="s">
        <v>2937</v>
      </c>
      <c r="J248" s="24" t="str">
        <f>VLOOKUP(I:I,'[1]Sheet1'!C:D,2,0)</f>
        <v>1187252530577</v>
      </c>
    </row>
    <row r="249" spans="1:10" s="2" customFormat="1" ht="12.75">
      <c r="A249" s="14">
        <v>246</v>
      </c>
      <c r="B249" s="15" t="s">
        <v>1419</v>
      </c>
      <c r="C249" s="15" t="s">
        <v>959</v>
      </c>
      <c r="D249" s="15" t="s">
        <v>1420</v>
      </c>
      <c r="E249" s="54" t="s">
        <v>2938</v>
      </c>
      <c r="F249" s="50" t="s">
        <v>2939</v>
      </c>
      <c r="G249" s="50" t="s">
        <v>2940</v>
      </c>
      <c r="H249" s="50" t="s">
        <v>2941</v>
      </c>
      <c r="I249" s="50" t="s">
        <v>2942</v>
      </c>
      <c r="J249" s="24" t="str">
        <f>VLOOKUP(I:I,'[1]Sheet1'!C:D,2,0)</f>
        <v>1187252531977</v>
      </c>
    </row>
    <row r="250" spans="1:10" s="2" customFormat="1" ht="44.25" customHeight="1">
      <c r="A250" s="14">
        <v>247</v>
      </c>
      <c r="B250" s="15" t="s">
        <v>1488</v>
      </c>
      <c r="C250" s="15" t="s">
        <v>959</v>
      </c>
      <c r="D250" s="15" t="s">
        <v>1489</v>
      </c>
      <c r="E250" s="55" t="s">
        <v>2943</v>
      </c>
      <c r="F250" s="15" t="s">
        <v>2944</v>
      </c>
      <c r="G250" s="56" t="s">
        <v>2945</v>
      </c>
      <c r="H250" s="15" t="s">
        <v>2946</v>
      </c>
      <c r="I250" s="15" t="s">
        <v>2947</v>
      </c>
      <c r="J250" s="24" t="str">
        <f>VLOOKUP(I:I,'[1]Sheet1'!C:D,2,0)</f>
        <v>1187496350277</v>
      </c>
    </row>
    <row r="251" spans="1:10" s="2" customFormat="1" ht="29.25" customHeight="1">
      <c r="A251" s="14">
        <v>248</v>
      </c>
      <c r="B251" s="15" t="s">
        <v>1488</v>
      </c>
      <c r="C251" s="15" t="s">
        <v>959</v>
      </c>
      <c r="D251" s="15" t="s">
        <v>1489</v>
      </c>
      <c r="E251" s="56" t="s">
        <v>2948</v>
      </c>
      <c r="F251" s="56" t="s">
        <v>2949</v>
      </c>
      <c r="G251" s="56" t="s">
        <v>2950</v>
      </c>
      <c r="H251" s="56" t="s">
        <v>2951</v>
      </c>
      <c r="I251" s="15" t="s">
        <v>2952</v>
      </c>
      <c r="J251" s="24" t="str">
        <f>VLOOKUP(I:I,'[1]Sheet1'!C:D,2,0)</f>
        <v>1187496351677</v>
      </c>
    </row>
    <row r="252" spans="1:10" s="2" customFormat="1" ht="12.75">
      <c r="A252" s="14">
        <v>249</v>
      </c>
      <c r="B252" s="15" t="s">
        <v>1493</v>
      </c>
      <c r="C252" s="15" t="s">
        <v>959</v>
      </c>
      <c r="D252" s="15" t="s">
        <v>1494</v>
      </c>
      <c r="E252" s="57" t="s">
        <v>2953</v>
      </c>
      <c r="F252" s="57" t="s">
        <v>2954</v>
      </c>
      <c r="G252" s="57" t="s">
        <v>2955</v>
      </c>
      <c r="H252" s="57" t="s">
        <v>2956</v>
      </c>
      <c r="I252" s="59" t="s">
        <v>2957</v>
      </c>
      <c r="J252" s="24" t="str">
        <f>VLOOKUP(I:I,'[1]Sheet1'!C:D,2,0)</f>
        <v>1187480181977</v>
      </c>
    </row>
    <row r="253" spans="1:10" s="2" customFormat="1" ht="12.75">
      <c r="A253" s="14">
        <v>250</v>
      </c>
      <c r="B253" s="15" t="s">
        <v>1493</v>
      </c>
      <c r="C253" s="15" t="s">
        <v>959</v>
      </c>
      <c r="D253" s="15" t="s">
        <v>1494</v>
      </c>
      <c r="E253" s="57" t="s">
        <v>2562</v>
      </c>
      <c r="F253" s="57" t="s">
        <v>2958</v>
      </c>
      <c r="G253" s="57" t="s">
        <v>2959</v>
      </c>
      <c r="H253" s="57" t="s">
        <v>2960</v>
      </c>
      <c r="I253" s="59" t="s">
        <v>2961</v>
      </c>
      <c r="J253" s="24" t="str">
        <f>VLOOKUP(I:I,'[1]Sheet1'!C:D,2,0)</f>
        <v>1187480182277</v>
      </c>
    </row>
    <row r="254" spans="1:10" s="2" customFormat="1" ht="12.75">
      <c r="A254" s="14">
        <v>251</v>
      </c>
      <c r="B254" s="15" t="s">
        <v>1493</v>
      </c>
      <c r="C254" s="15" t="s">
        <v>959</v>
      </c>
      <c r="D254" s="15" t="s">
        <v>1494</v>
      </c>
      <c r="E254" s="57" t="s">
        <v>2962</v>
      </c>
      <c r="F254" s="57" t="s">
        <v>102</v>
      </c>
      <c r="G254" s="57" t="s">
        <v>2963</v>
      </c>
      <c r="H254" s="57" t="s">
        <v>2964</v>
      </c>
      <c r="I254" s="59" t="s">
        <v>2965</v>
      </c>
      <c r="J254" s="24" t="str">
        <f>VLOOKUP(I:I,'[1]Sheet1'!C:D,2,0)</f>
        <v>1187480183677</v>
      </c>
    </row>
    <row r="255" spans="1:10" s="2" customFormat="1" ht="12">
      <c r="A255" s="14">
        <v>252</v>
      </c>
      <c r="B255" s="15" t="s">
        <v>1493</v>
      </c>
      <c r="C255" s="15" t="s">
        <v>959</v>
      </c>
      <c r="D255" s="15" t="s">
        <v>1494</v>
      </c>
      <c r="E255" s="15" t="s">
        <v>2966</v>
      </c>
      <c r="F255" s="15" t="s">
        <v>2253</v>
      </c>
      <c r="G255" s="15" t="s">
        <v>2967</v>
      </c>
      <c r="H255" s="15" t="s">
        <v>2968</v>
      </c>
      <c r="I255" s="15" t="s">
        <v>2969</v>
      </c>
      <c r="J255" s="24" t="str">
        <f>VLOOKUP(I:I,'[1]Sheet1'!C:D,2,0)</f>
        <v>1187480184077</v>
      </c>
    </row>
    <row r="256" spans="1:10" s="2" customFormat="1" ht="12">
      <c r="A256" s="14">
        <v>253</v>
      </c>
      <c r="B256" s="15" t="s">
        <v>1515</v>
      </c>
      <c r="C256" s="46" t="s">
        <v>959</v>
      </c>
      <c r="D256" s="15" t="s">
        <v>1516</v>
      </c>
      <c r="E256" s="15" t="s">
        <v>2970</v>
      </c>
      <c r="F256" s="15" t="s">
        <v>2971</v>
      </c>
      <c r="G256" s="15" t="s">
        <v>2972</v>
      </c>
      <c r="H256" s="15" t="s">
        <v>2973</v>
      </c>
      <c r="I256" s="15" t="s">
        <v>2974</v>
      </c>
      <c r="J256" s="24" t="str">
        <f>VLOOKUP(I:I,'[1]Sheet1'!C:D,2,0)</f>
        <v>1187496225077</v>
      </c>
    </row>
    <row r="257" spans="1:10" s="2" customFormat="1" ht="12">
      <c r="A257" s="14">
        <v>254</v>
      </c>
      <c r="B257" s="15" t="s">
        <v>1515</v>
      </c>
      <c r="C257" s="46" t="s">
        <v>959</v>
      </c>
      <c r="D257" s="15" t="s">
        <v>1516</v>
      </c>
      <c r="E257" s="15">
        <v>17373106455</v>
      </c>
      <c r="F257" s="15" t="s">
        <v>2975</v>
      </c>
      <c r="G257" s="15" t="s">
        <v>2976</v>
      </c>
      <c r="H257" s="15" t="s">
        <v>2977</v>
      </c>
      <c r="I257" s="15" t="s">
        <v>2978</v>
      </c>
      <c r="J257" s="24" t="str">
        <f>VLOOKUP(I:I,'[1]Sheet1'!C:D,2,0)</f>
        <v>1187496226377</v>
      </c>
    </row>
    <row r="258" spans="1:10" s="2" customFormat="1" ht="12">
      <c r="A258" s="14">
        <v>255</v>
      </c>
      <c r="B258" s="15" t="s">
        <v>1515</v>
      </c>
      <c r="C258" s="46" t="s">
        <v>959</v>
      </c>
      <c r="D258" s="15" t="s">
        <v>1516</v>
      </c>
      <c r="E258" s="15" t="s">
        <v>2202</v>
      </c>
      <c r="F258" s="15" t="s">
        <v>572</v>
      </c>
      <c r="G258" s="15" t="s">
        <v>2203</v>
      </c>
      <c r="H258" s="15" t="s">
        <v>2979</v>
      </c>
      <c r="I258" s="15" t="s">
        <v>2980</v>
      </c>
      <c r="J258" s="24" t="str">
        <f>VLOOKUP(I:I,'[1]Sheet1'!C:D,2,0)</f>
        <v>1187496227777</v>
      </c>
    </row>
    <row r="259" spans="1:10" s="2" customFormat="1" ht="12">
      <c r="A259" s="14">
        <v>256</v>
      </c>
      <c r="B259" s="15" t="s">
        <v>1515</v>
      </c>
      <c r="C259" s="46" t="s">
        <v>959</v>
      </c>
      <c r="D259" s="15" t="s">
        <v>1516</v>
      </c>
      <c r="E259" s="15" t="s">
        <v>2981</v>
      </c>
      <c r="F259" s="15" t="s">
        <v>2982</v>
      </c>
      <c r="G259" s="15" t="s">
        <v>2983</v>
      </c>
      <c r="H259" s="15" t="s">
        <v>2984</v>
      </c>
      <c r="I259" s="15" t="s">
        <v>2985</v>
      </c>
      <c r="J259" s="24" t="str">
        <f>VLOOKUP(I:I,'[1]Sheet1'!C:D,2,0)</f>
        <v>1187496228577</v>
      </c>
    </row>
    <row r="260" spans="1:10" s="2" customFormat="1" ht="12">
      <c r="A260" s="14">
        <v>257</v>
      </c>
      <c r="B260" s="15" t="s">
        <v>1515</v>
      </c>
      <c r="C260" s="46" t="s">
        <v>959</v>
      </c>
      <c r="D260" s="15" t="s">
        <v>1516</v>
      </c>
      <c r="E260" s="15" t="s">
        <v>2986</v>
      </c>
      <c r="F260" s="15" t="s">
        <v>2987</v>
      </c>
      <c r="G260" s="15" t="s">
        <v>2221</v>
      </c>
      <c r="H260" s="15" t="s">
        <v>2988</v>
      </c>
      <c r="I260" s="15" t="s">
        <v>2989</v>
      </c>
      <c r="J260" s="24" t="str">
        <f>VLOOKUP(I:I,'[1]Sheet1'!C:D,2,0)</f>
        <v>1187496229477</v>
      </c>
    </row>
    <row r="261" spans="1:10" s="2" customFormat="1" ht="12">
      <c r="A261" s="14">
        <v>258</v>
      </c>
      <c r="B261" s="15" t="s">
        <v>1515</v>
      </c>
      <c r="C261" s="46" t="s">
        <v>959</v>
      </c>
      <c r="D261" s="15" t="s">
        <v>1516</v>
      </c>
      <c r="E261" s="15" t="s">
        <v>2990</v>
      </c>
      <c r="F261" s="15" t="s">
        <v>2991</v>
      </c>
      <c r="G261" s="15" t="s">
        <v>2992</v>
      </c>
      <c r="H261" s="15" t="s">
        <v>2993</v>
      </c>
      <c r="I261" s="15" t="s">
        <v>2994</v>
      </c>
      <c r="J261" s="24" t="str">
        <f>VLOOKUP(I:I,'[1]Sheet1'!C:D,2,0)</f>
        <v>1187496230377</v>
      </c>
    </row>
    <row r="262" spans="1:10" s="2" customFormat="1" ht="12">
      <c r="A262" s="14">
        <v>259</v>
      </c>
      <c r="B262" s="15" t="s">
        <v>1515</v>
      </c>
      <c r="C262" s="46" t="s">
        <v>959</v>
      </c>
      <c r="D262" s="15" t="s">
        <v>1516</v>
      </c>
      <c r="E262" s="15" t="s">
        <v>2995</v>
      </c>
      <c r="F262" s="15" t="s">
        <v>78</v>
      </c>
      <c r="G262" s="15" t="s">
        <v>2996</v>
      </c>
      <c r="H262" s="15" t="s">
        <v>2997</v>
      </c>
      <c r="I262" s="15" t="s">
        <v>2998</v>
      </c>
      <c r="J262" s="24" t="str">
        <f>VLOOKUP(I:I,'[1]Sheet1'!C:D,2,0)</f>
        <v>1187496231777</v>
      </c>
    </row>
    <row r="263" spans="1:10" s="2" customFormat="1" ht="12">
      <c r="A263" s="14">
        <v>260</v>
      </c>
      <c r="B263" s="15" t="s">
        <v>1515</v>
      </c>
      <c r="C263" s="46" t="s">
        <v>959</v>
      </c>
      <c r="D263" s="15" t="s">
        <v>1516</v>
      </c>
      <c r="E263" s="15" t="s">
        <v>2999</v>
      </c>
      <c r="F263" s="15" t="s">
        <v>78</v>
      </c>
      <c r="G263" s="15" t="s">
        <v>3000</v>
      </c>
      <c r="H263" s="15" t="s">
        <v>3001</v>
      </c>
      <c r="I263" s="15" t="s">
        <v>3002</v>
      </c>
      <c r="J263" s="24" t="str">
        <f>VLOOKUP(I:I,'[1]Sheet1'!C:D,2,0)</f>
        <v>1187496232577</v>
      </c>
    </row>
    <row r="264" spans="1:10" s="2" customFormat="1" ht="12">
      <c r="A264" s="14">
        <v>261</v>
      </c>
      <c r="B264" s="15" t="s">
        <v>1515</v>
      </c>
      <c r="C264" s="46" t="s">
        <v>959</v>
      </c>
      <c r="D264" s="15" t="s">
        <v>1516</v>
      </c>
      <c r="E264" s="15" t="s">
        <v>3003</v>
      </c>
      <c r="F264" s="15" t="s">
        <v>78</v>
      </c>
      <c r="G264" s="15" t="s">
        <v>3004</v>
      </c>
      <c r="H264" s="15" t="s">
        <v>3005</v>
      </c>
      <c r="I264" s="15" t="s">
        <v>3006</v>
      </c>
      <c r="J264" s="24" t="str">
        <f>VLOOKUP(I:I,'[1]Sheet1'!C:D,2,0)</f>
        <v>1187496233477</v>
      </c>
    </row>
    <row r="265" spans="1:10" s="2" customFormat="1" ht="24">
      <c r="A265" s="14">
        <v>262</v>
      </c>
      <c r="B265" s="15" t="s">
        <v>1515</v>
      </c>
      <c r="C265" s="46" t="s">
        <v>959</v>
      </c>
      <c r="D265" s="15" t="s">
        <v>1516</v>
      </c>
      <c r="E265" s="15" t="s">
        <v>3007</v>
      </c>
      <c r="F265" s="15" t="s">
        <v>2456</v>
      </c>
      <c r="G265" s="15" t="s">
        <v>3008</v>
      </c>
      <c r="H265" s="15" t="s">
        <v>3009</v>
      </c>
      <c r="I265" s="15" t="s">
        <v>3010</v>
      </c>
      <c r="J265" s="24" t="str">
        <f>VLOOKUP(I:I,'[1]Sheet1'!C:D,2,0)</f>
        <v>1187496234877</v>
      </c>
    </row>
    <row r="266" spans="1:10" s="2" customFormat="1" ht="24">
      <c r="A266" s="14">
        <v>263</v>
      </c>
      <c r="B266" s="15" t="s">
        <v>1515</v>
      </c>
      <c r="C266" s="46" t="s">
        <v>959</v>
      </c>
      <c r="D266" s="15" t="s">
        <v>1516</v>
      </c>
      <c r="E266" s="15" t="s">
        <v>3011</v>
      </c>
      <c r="F266" s="15" t="s">
        <v>3012</v>
      </c>
      <c r="G266" s="15" t="s">
        <v>3013</v>
      </c>
      <c r="H266" s="15" t="s">
        <v>3014</v>
      </c>
      <c r="I266" s="15" t="s">
        <v>3015</v>
      </c>
      <c r="J266" s="24" t="str">
        <f>VLOOKUP(I:I,'[1]Sheet1'!C:D,2,0)</f>
        <v>1187496235177</v>
      </c>
    </row>
    <row r="267" spans="1:10" s="2" customFormat="1" ht="12">
      <c r="A267" s="14">
        <v>264</v>
      </c>
      <c r="B267" s="15" t="s">
        <v>1515</v>
      </c>
      <c r="C267" s="46" t="s">
        <v>959</v>
      </c>
      <c r="D267" s="15" t="s">
        <v>1516</v>
      </c>
      <c r="E267" s="15" t="s">
        <v>3016</v>
      </c>
      <c r="F267" s="15" t="s">
        <v>3017</v>
      </c>
      <c r="G267" s="15" t="s">
        <v>3018</v>
      </c>
      <c r="H267" s="15" t="s">
        <v>3019</v>
      </c>
      <c r="I267" s="15" t="s">
        <v>3020</v>
      </c>
      <c r="J267" s="24" t="str">
        <f>VLOOKUP(I:I,'[1]Sheet1'!C:D,2,0)</f>
        <v>1187496236577</v>
      </c>
    </row>
    <row r="268" spans="1:10" s="2" customFormat="1" ht="48">
      <c r="A268" s="14">
        <v>265</v>
      </c>
      <c r="B268" s="15" t="s">
        <v>1515</v>
      </c>
      <c r="C268" s="46" t="s">
        <v>959</v>
      </c>
      <c r="D268" s="15" t="s">
        <v>1516</v>
      </c>
      <c r="E268" s="15" t="s">
        <v>3021</v>
      </c>
      <c r="F268" s="15" t="s">
        <v>3022</v>
      </c>
      <c r="G268" s="15" t="s">
        <v>3023</v>
      </c>
      <c r="H268" s="15" t="s">
        <v>3024</v>
      </c>
      <c r="I268" s="15" t="s">
        <v>3025</v>
      </c>
      <c r="J268" s="24" t="str">
        <f>VLOOKUP(I:I,'[1]Sheet1'!C:D,2,0)</f>
        <v>1187496237977</v>
      </c>
    </row>
    <row r="269" spans="1:10" s="2" customFormat="1" ht="12">
      <c r="A269" s="14">
        <v>266</v>
      </c>
      <c r="B269" s="15" t="s">
        <v>1515</v>
      </c>
      <c r="C269" s="46" t="s">
        <v>959</v>
      </c>
      <c r="D269" s="15" t="s">
        <v>1516</v>
      </c>
      <c r="E269" s="15" t="s">
        <v>3026</v>
      </c>
      <c r="F269" s="15" t="s">
        <v>1147</v>
      </c>
      <c r="G269" s="15" t="s">
        <v>3027</v>
      </c>
      <c r="H269" s="15" t="s">
        <v>3028</v>
      </c>
      <c r="I269" s="15" t="s">
        <v>3029</v>
      </c>
      <c r="J269" s="24" t="str">
        <f>VLOOKUP(I:I,'[1]Sheet1'!C:D,2,0)</f>
        <v>1187496238277</v>
      </c>
    </row>
    <row r="270" spans="1:10" s="2" customFormat="1" ht="24">
      <c r="A270" s="14">
        <v>267</v>
      </c>
      <c r="B270" s="15" t="s">
        <v>1515</v>
      </c>
      <c r="C270" s="46" t="s">
        <v>959</v>
      </c>
      <c r="D270" s="15" t="s">
        <v>1516</v>
      </c>
      <c r="E270" s="15" t="s">
        <v>3030</v>
      </c>
      <c r="F270" s="15" t="s">
        <v>3031</v>
      </c>
      <c r="G270" s="15" t="s">
        <v>3032</v>
      </c>
      <c r="H270" s="15" t="s">
        <v>3033</v>
      </c>
      <c r="I270" s="15" t="s">
        <v>3034</v>
      </c>
      <c r="J270" s="24" t="str">
        <f>VLOOKUP(I:I,'[1]Sheet1'!C:D,2,0)</f>
        <v>1187496239677</v>
      </c>
    </row>
    <row r="271" spans="1:10" s="2" customFormat="1" ht="12">
      <c r="A271" s="14">
        <v>268</v>
      </c>
      <c r="B271" s="15" t="s">
        <v>1515</v>
      </c>
      <c r="C271" s="46" t="s">
        <v>959</v>
      </c>
      <c r="D271" s="15" t="s">
        <v>1516</v>
      </c>
      <c r="E271" s="15" t="s">
        <v>3035</v>
      </c>
      <c r="F271" s="15" t="s">
        <v>2580</v>
      </c>
      <c r="G271" s="15" t="s">
        <v>3036</v>
      </c>
      <c r="H271" s="15" t="s">
        <v>3037</v>
      </c>
      <c r="I271" s="15" t="s">
        <v>3038</v>
      </c>
      <c r="J271" s="24" t="str">
        <f>VLOOKUP(I:I,'[1]Sheet1'!C:D,2,0)</f>
        <v>1187496240577</v>
      </c>
    </row>
    <row r="272" spans="1:10" s="2" customFormat="1" ht="12">
      <c r="A272" s="14">
        <v>269</v>
      </c>
      <c r="B272" s="15" t="s">
        <v>1515</v>
      </c>
      <c r="C272" s="46" t="s">
        <v>959</v>
      </c>
      <c r="D272" s="15" t="s">
        <v>1516</v>
      </c>
      <c r="E272" s="15" t="s">
        <v>3039</v>
      </c>
      <c r="F272" s="15" t="s">
        <v>78</v>
      </c>
      <c r="G272" s="15" t="s">
        <v>3040</v>
      </c>
      <c r="H272" s="15" t="s">
        <v>3041</v>
      </c>
      <c r="I272" s="15" t="s">
        <v>3042</v>
      </c>
      <c r="J272" s="24" t="str">
        <f>VLOOKUP(I:I,'[1]Sheet1'!C:D,2,0)</f>
        <v>1187496241977</v>
      </c>
    </row>
    <row r="273" spans="1:10" s="2" customFormat="1" ht="12">
      <c r="A273" s="14">
        <v>270</v>
      </c>
      <c r="B273" s="15" t="s">
        <v>1515</v>
      </c>
      <c r="C273" s="46" t="s">
        <v>959</v>
      </c>
      <c r="D273" s="15" t="s">
        <v>1516</v>
      </c>
      <c r="E273" s="15" t="s">
        <v>3043</v>
      </c>
      <c r="F273" s="15" t="s">
        <v>78</v>
      </c>
      <c r="G273" s="15" t="s">
        <v>3044</v>
      </c>
      <c r="H273" s="15" t="s">
        <v>3045</v>
      </c>
      <c r="I273" s="15" t="s">
        <v>3046</v>
      </c>
      <c r="J273" s="24" t="str">
        <f>VLOOKUP(I:I,'[1]Sheet1'!C:D,2,0)</f>
        <v>1187496242277</v>
      </c>
    </row>
    <row r="274" spans="1:10" s="2" customFormat="1" ht="24">
      <c r="A274" s="14">
        <v>271</v>
      </c>
      <c r="B274" s="15" t="s">
        <v>1515</v>
      </c>
      <c r="C274" s="46" t="s">
        <v>959</v>
      </c>
      <c r="D274" s="15" t="s">
        <v>1516</v>
      </c>
      <c r="E274" s="15" t="s">
        <v>1992</v>
      </c>
      <c r="F274" s="15" t="s">
        <v>3047</v>
      </c>
      <c r="G274" s="15" t="s">
        <v>1994</v>
      </c>
      <c r="H274" s="15" t="s">
        <v>3048</v>
      </c>
      <c r="I274" s="15" t="s">
        <v>3049</v>
      </c>
      <c r="J274" s="24" t="str">
        <f>VLOOKUP(I:I,'[1]Sheet1'!C:D,2,0)</f>
        <v>1187496243677</v>
      </c>
    </row>
    <row r="275" spans="1:10" s="2" customFormat="1" ht="12">
      <c r="A275" s="14">
        <v>272</v>
      </c>
      <c r="B275" s="15" t="s">
        <v>1515</v>
      </c>
      <c r="C275" s="46" t="s">
        <v>959</v>
      </c>
      <c r="D275" s="15" t="s">
        <v>1516</v>
      </c>
      <c r="E275" s="15" t="s">
        <v>3050</v>
      </c>
      <c r="F275" s="15" t="s">
        <v>78</v>
      </c>
      <c r="G275" s="15" t="s">
        <v>3051</v>
      </c>
      <c r="H275" s="15" t="s">
        <v>3052</v>
      </c>
      <c r="I275" s="15" t="s">
        <v>3053</v>
      </c>
      <c r="J275" s="24" t="str">
        <f>VLOOKUP(I:I,'[1]Sheet1'!C:D,2,0)</f>
        <v>1187496244077</v>
      </c>
    </row>
    <row r="276" spans="1:10" s="2" customFormat="1" ht="24">
      <c r="A276" s="14">
        <v>273</v>
      </c>
      <c r="B276" s="15" t="s">
        <v>1515</v>
      </c>
      <c r="C276" s="46" t="s">
        <v>959</v>
      </c>
      <c r="D276" s="15" t="s">
        <v>1516</v>
      </c>
      <c r="E276" s="15" t="s">
        <v>3054</v>
      </c>
      <c r="F276" s="15" t="s">
        <v>2325</v>
      </c>
      <c r="G276" s="15" t="s">
        <v>2322</v>
      </c>
      <c r="H276" s="15" t="s">
        <v>2323</v>
      </c>
      <c r="I276" s="15" t="s">
        <v>1758</v>
      </c>
      <c r="J276" s="24" t="str">
        <f>VLOOKUP(I:I,'[1]Sheet1'!C:D,2,0)</f>
        <v>1187435269577</v>
      </c>
    </row>
    <row r="277" spans="1:10" s="2" customFormat="1" ht="36">
      <c r="A277" s="14">
        <v>274</v>
      </c>
      <c r="B277" s="15" t="s">
        <v>1515</v>
      </c>
      <c r="C277" s="46" t="s">
        <v>959</v>
      </c>
      <c r="D277" s="15" t="s">
        <v>1516</v>
      </c>
      <c r="E277" s="15" t="s">
        <v>3055</v>
      </c>
      <c r="F277" s="15" t="s">
        <v>3056</v>
      </c>
      <c r="G277" s="15" t="s">
        <v>2541</v>
      </c>
      <c r="H277" s="15" t="s">
        <v>3057</v>
      </c>
      <c r="I277" s="15" t="s">
        <v>3058</v>
      </c>
      <c r="J277" s="24" t="str">
        <f>VLOOKUP(I:I,'[1]Sheet1'!C:D,2,0)</f>
        <v>1187496246777</v>
      </c>
    </row>
    <row r="278" spans="1:10" s="2" customFormat="1" ht="12">
      <c r="A278" s="14">
        <v>275</v>
      </c>
      <c r="B278" s="15" t="s">
        <v>1515</v>
      </c>
      <c r="C278" s="46" t="s">
        <v>959</v>
      </c>
      <c r="D278" s="15" t="s">
        <v>1516</v>
      </c>
      <c r="E278" s="15" t="s">
        <v>3059</v>
      </c>
      <c r="F278" s="15" t="s">
        <v>3060</v>
      </c>
      <c r="G278" s="15" t="s">
        <v>3061</v>
      </c>
      <c r="H278" s="15" t="s">
        <v>3062</v>
      </c>
      <c r="I278" s="15" t="s">
        <v>3063</v>
      </c>
      <c r="J278" s="24" t="str">
        <f>VLOOKUP(I:I,'[1]Sheet1'!C:D,2,0)</f>
        <v>1187496247577</v>
      </c>
    </row>
    <row r="279" spans="1:10" s="2" customFormat="1" ht="12">
      <c r="A279" s="14">
        <v>276</v>
      </c>
      <c r="B279" s="15" t="s">
        <v>1515</v>
      </c>
      <c r="C279" s="46" t="s">
        <v>959</v>
      </c>
      <c r="D279" s="15" t="s">
        <v>1516</v>
      </c>
      <c r="E279" s="15" t="s">
        <v>3064</v>
      </c>
      <c r="F279" s="15" t="s">
        <v>3065</v>
      </c>
      <c r="G279" s="15" t="s">
        <v>3066</v>
      </c>
      <c r="H279" s="15" t="s">
        <v>3067</v>
      </c>
      <c r="I279" s="15" t="s">
        <v>642</v>
      </c>
      <c r="J279" s="24" t="str">
        <f>VLOOKUP(I:I,'[1]Sheet1'!C:D,2,0)</f>
        <v>1187496248477</v>
      </c>
    </row>
    <row r="280" spans="1:10" s="2" customFormat="1" ht="12">
      <c r="A280" s="14">
        <v>277</v>
      </c>
      <c r="B280" s="15" t="s">
        <v>1515</v>
      </c>
      <c r="C280" s="46" t="s">
        <v>959</v>
      </c>
      <c r="D280" s="15" t="s">
        <v>1516</v>
      </c>
      <c r="E280" s="15" t="s">
        <v>3068</v>
      </c>
      <c r="F280" s="15" t="s">
        <v>78</v>
      </c>
      <c r="G280" s="15" t="s">
        <v>3069</v>
      </c>
      <c r="H280" s="15" t="s">
        <v>3070</v>
      </c>
      <c r="I280" s="15" t="s">
        <v>3071</v>
      </c>
      <c r="J280" s="24" t="str">
        <f>VLOOKUP(I:I,'[1]Sheet1'!C:D,2,0)</f>
        <v>1187496249877</v>
      </c>
    </row>
    <row r="281" spans="1:10" s="2" customFormat="1" ht="24">
      <c r="A281" s="14">
        <v>278</v>
      </c>
      <c r="B281" s="15" t="s">
        <v>1515</v>
      </c>
      <c r="C281" s="46" t="s">
        <v>959</v>
      </c>
      <c r="D281" s="15" t="s">
        <v>1516</v>
      </c>
      <c r="E281" s="15" t="s">
        <v>3072</v>
      </c>
      <c r="F281" s="15" t="s">
        <v>3073</v>
      </c>
      <c r="G281" s="15" t="s">
        <v>3074</v>
      </c>
      <c r="H281" s="15" t="s">
        <v>3075</v>
      </c>
      <c r="I281" s="15" t="s">
        <v>3076</v>
      </c>
      <c r="J281" s="24" t="str">
        <f>VLOOKUP(I:I,'[1]Sheet1'!C:D,2,0)</f>
        <v>1187496250777</v>
      </c>
    </row>
    <row r="282" spans="1:10" s="2" customFormat="1" ht="12">
      <c r="A282" s="14">
        <v>279</v>
      </c>
      <c r="B282" s="15" t="s">
        <v>1515</v>
      </c>
      <c r="C282" s="46" t="s">
        <v>959</v>
      </c>
      <c r="D282" s="15" t="s">
        <v>1516</v>
      </c>
      <c r="E282" s="15" t="s">
        <v>3077</v>
      </c>
      <c r="F282" s="15" t="s">
        <v>3078</v>
      </c>
      <c r="G282" s="15" t="s">
        <v>3079</v>
      </c>
      <c r="H282" s="15" t="s">
        <v>3080</v>
      </c>
      <c r="I282" s="15" t="s">
        <v>3081</v>
      </c>
      <c r="J282" s="24" t="str">
        <f>VLOOKUP(I:I,'[1]Sheet1'!C:D,2,0)</f>
        <v>1187496251577</v>
      </c>
    </row>
    <row r="283" spans="1:10" s="2" customFormat="1" ht="12">
      <c r="A283" s="14">
        <v>280</v>
      </c>
      <c r="B283" s="15" t="s">
        <v>1515</v>
      </c>
      <c r="C283" s="46" t="s">
        <v>959</v>
      </c>
      <c r="D283" s="15" t="s">
        <v>1516</v>
      </c>
      <c r="E283" s="15" t="s">
        <v>3082</v>
      </c>
      <c r="F283" s="15" t="s">
        <v>78</v>
      </c>
      <c r="G283" s="15" t="s">
        <v>3083</v>
      </c>
      <c r="H283" s="15" t="s">
        <v>3084</v>
      </c>
      <c r="I283" s="15" t="s">
        <v>3085</v>
      </c>
      <c r="J283" s="24" t="str">
        <f>VLOOKUP(I:I,'[1]Sheet1'!C:D,2,0)</f>
        <v>1187496252477</v>
      </c>
    </row>
    <row r="284" spans="1:10" s="2" customFormat="1" ht="12">
      <c r="A284" s="14">
        <v>281</v>
      </c>
      <c r="B284" s="15" t="s">
        <v>1515</v>
      </c>
      <c r="C284" s="46" t="s">
        <v>959</v>
      </c>
      <c r="D284" s="15" t="s">
        <v>1516</v>
      </c>
      <c r="E284" s="15" t="s">
        <v>3086</v>
      </c>
      <c r="F284" s="15" t="s">
        <v>78</v>
      </c>
      <c r="G284" s="15" t="s">
        <v>3087</v>
      </c>
      <c r="H284" s="15" t="s">
        <v>3088</v>
      </c>
      <c r="I284" s="15" t="s">
        <v>53</v>
      </c>
      <c r="J284" s="24" t="str">
        <f>VLOOKUP(I:I,'[1]Sheet1'!C:D,2,0)</f>
        <v>1187480197277</v>
      </c>
    </row>
    <row r="285" spans="1:10" s="2" customFormat="1" ht="12">
      <c r="A285" s="14">
        <v>282</v>
      </c>
      <c r="B285" s="15" t="s">
        <v>1515</v>
      </c>
      <c r="C285" s="46" t="s">
        <v>959</v>
      </c>
      <c r="D285" s="15" t="s">
        <v>1516</v>
      </c>
      <c r="E285" s="15" t="s">
        <v>3089</v>
      </c>
      <c r="F285" s="15" t="s">
        <v>78</v>
      </c>
      <c r="G285" s="15" t="s">
        <v>3090</v>
      </c>
      <c r="H285" s="15" t="s">
        <v>3091</v>
      </c>
      <c r="I285" s="15" t="s">
        <v>3092</v>
      </c>
      <c r="J285" s="24" t="str">
        <f>VLOOKUP(I:I,'[1]Sheet1'!C:D,2,0)</f>
        <v>1187496254177</v>
      </c>
    </row>
    <row r="286" spans="1:10" s="2" customFormat="1" ht="12">
      <c r="A286" s="14">
        <v>283</v>
      </c>
      <c r="B286" s="15" t="s">
        <v>1515</v>
      </c>
      <c r="C286" s="46" t="s">
        <v>959</v>
      </c>
      <c r="D286" s="15" t="s">
        <v>1516</v>
      </c>
      <c r="E286" s="15" t="s">
        <v>3093</v>
      </c>
      <c r="F286" s="15" t="s">
        <v>78</v>
      </c>
      <c r="G286" s="15" t="s">
        <v>3094</v>
      </c>
      <c r="H286" s="15" t="s">
        <v>3095</v>
      </c>
      <c r="I286" s="15" t="s">
        <v>3096</v>
      </c>
      <c r="J286" s="24" t="str">
        <f>VLOOKUP(I:I,'[1]Sheet1'!C:D,2,0)</f>
        <v>1187496255577</v>
      </c>
    </row>
    <row r="287" spans="1:10" s="2" customFormat="1" ht="48">
      <c r="A287" s="14">
        <v>284</v>
      </c>
      <c r="B287" s="15" t="s">
        <v>1515</v>
      </c>
      <c r="C287" s="46" t="s">
        <v>959</v>
      </c>
      <c r="D287" s="15" t="s">
        <v>1516</v>
      </c>
      <c r="E287" s="15" t="s">
        <v>3097</v>
      </c>
      <c r="F287" s="15" t="s">
        <v>3098</v>
      </c>
      <c r="G287" s="15" t="s">
        <v>3099</v>
      </c>
      <c r="H287" s="15" t="s">
        <v>3100</v>
      </c>
      <c r="I287" s="15" t="s">
        <v>3101</v>
      </c>
      <c r="J287" s="24" t="str">
        <f>VLOOKUP(I:I,'[1]Sheet1'!C:D,2,0)</f>
        <v>1187496256977</v>
      </c>
    </row>
    <row r="288" spans="1:10" s="2" customFormat="1" ht="12">
      <c r="A288" s="14">
        <v>285</v>
      </c>
      <c r="B288" s="15" t="s">
        <v>1515</v>
      </c>
      <c r="C288" s="46" t="s">
        <v>959</v>
      </c>
      <c r="D288" s="15" t="s">
        <v>1516</v>
      </c>
      <c r="E288" s="15" t="s">
        <v>3102</v>
      </c>
      <c r="F288" s="60" t="s">
        <v>2461</v>
      </c>
      <c r="G288" s="60" t="s">
        <v>3103</v>
      </c>
      <c r="H288" s="60" t="s">
        <v>3104</v>
      </c>
      <c r="I288" s="15" t="s">
        <v>3105</v>
      </c>
      <c r="J288" s="24" t="str">
        <f>VLOOKUP(I:I,'[1]Sheet1'!C:D,2,0)</f>
        <v>1187496257277</v>
      </c>
    </row>
    <row r="289" spans="1:10" s="2" customFormat="1" ht="12">
      <c r="A289" s="14">
        <v>286</v>
      </c>
      <c r="B289" s="15" t="s">
        <v>1515</v>
      </c>
      <c r="C289" s="46" t="s">
        <v>959</v>
      </c>
      <c r="D289" s="15" t="s">
        <v>1516</v>
      </c>
      <c r="E289" s="15" t="s">
        <v>3106</v>
      </c>
      <c r="F289" s="15" t="s">
        <v>2197</v>
      </c>
      <c r="G289" s="15" t="s">
        <v>2198</v>
      </c>
      <c r="H289" s="15" t="s">
        <v>3107</v>
      </c>
      <c r="I289" s="15" t="s">
        <v>3108</v>
      </c>
      <c r="J289" s="24" t="str">
        <f>VLOOKUP(I:I,'[1]Sheet1'!C:D,2,0)</f>
        <v>1187496258677</v>
      </c>
    </row>
    <row r="290" spans="1:10" s="2" customFormat="1" ht="12">
      <c r="A290" s="14">
        <v>287</v>
      </c>
      <c r="B290" s="15" t="s">
        <v>1515</v>
      </c>
      <c r="C290" s="46" t="s">
        <v>959</v>
      </c>
      <c r="D290" s="15" t="s">
        <v>1516</v>
      </c>
      <c r="E290" s="15" t="s">
        <v>3109</v>
      </c>
      <c r="F290" s="15" t="s">
        <v>78</v>
      </c>
      <c r="G290" s="15" t="s">
        <v>3110</v>
      </c>
      <c r="H290" s="15" t="s">
        <v>3111</v>
      </c>
      <c r="I290" s="15" t="s">
        <v>3112</v>
      </c>
      <c r="J290" s="24" t="str">
        <f>VLOOKUP(I:I,'[1]Sheet1'!C:D,2,0)</f>
        <v>1187496259077</v>
      </c>
    </row>
    <row r="291" spans="1:10" s="2" customFormat="1" ht="36">
      <c r="A291" s="14">
        <v>288</v>
      </c>
      <c r="B291" s="15" t="s">
        <v>1515</v>
      </c>
      <c r="C291" s="46" t="s">
        <v>959</v>
      </c>
      <c r="D291" s="15" t="s">
        <v>1516</v>
      </c>
      <c r="E291" s="15" t="s">
        <v>3113</v>
      </c>
      <c r="F291" s="15" t="s">
        <v>3114</v>
      </c>
      <c r="G291" s="15" t="s">
        <v>2636</v>
      </c>
      <c r="H291" s="15" t="s">
        <v>3115</v>
      </c>
      <c r="I291" s="15" t="s">
        <v>3116</v>
      </c>
      <c r="J291" s="24" t="str">
        <f>VLOOKUP(I:I,'[1]Sheet1'!C:D,2,0)</f>
        <v>1187496260977</v>
      </c>
    </row>
    <row r="292" spans="1:10" s="2" customFormat="1" ht="12">
      <c r="A292" s="14">
        <v>289</v>
      </c>
      <c r="B292" s="15" t="s">
        <v>1515</v>
      </c>
      <c r="C292" s="46" t="s">
        <v>959</v>
      </c>
      <c r="D292" s="15" t="s">
        <v>1516</v>
      </c>
      <c r="E292" s="15" t="s">
        <v>3117</v>
      </c>
      <c r="F292" s="15" t="s">
        <v>78</v>
      </c>
      <c r="G292" s="15" t="s">
        <v>3118</v>
      </c>
      <c r="H292" s="15" t="s">
        <v>3119</v>
      </c>
      <c r="I292" s="15" t="s">
        <v>3120</v>
      </c>
      <c r="J292" s="24" t="str">
        <f>VLOOKUP(I:I,'[1]Sheet1'!C:D,2,0)</f>
        <v>1187496261277</v>
      </c>
    </row>
    <row r="293" spans="1:10" s="2" customFormat="1" ht="12">
      <c r="A293" s="14">
        <v>290</v>
      </c>
      <c r="B293" s="15" t="s">
        <v>1515</v>
      </c>
      <c r="C293" s="46" t="s">
        <v>959</v>
      </c>
      <c r="D293" s="15" t="s">
        <v>1516</v>
      </c>
      <c r="E293" s="15" t="s">
        <v>2352</v>
      </c>
      <c r="F293" s="15" t="s">
        <v>78</v>
      </c>
      <c r="G293" s="15" t="s">
        <v>2353</v>
      </c>
      <c r="H293" s="15" t="s">
        <v>3121</v>
      </c>
      <c r="I293" s="15" t="s">
        <v>3122</v>
      </c>
      <c r="J293" s="24" t="str">
        <f>VLOOKUP(I:I,'[1]Sheet1'!C:D,2,0)</f>
        <v>1187496262677</v>
      </c>
    </row>
    <row r="294" spans="1:10" s="2" customFormat="1" ht="12">
      <c r="A294" s="14">
        <v>291</v>
      </c>
      <c r="B294" s="15" t="s">
        <v>1515</v>
      </c>
      <c r="C294" s="46" t="s">
        <v>959</v>
      </c>
      <c r="D294" s="15" t="s">
        <v>1516</v>
      </c>
      <c r="E294" s="15" t="s">
        <v>2399</v>
      </c>
      <c r="F294" s="15" t="s">
        <v>1807</v>
      </c>
      <c r="G294" s="15" t="s">
        <v>3123</v>
      </c>
      <c r="H294" s="15" t="s">
        <v>3124</v>
      </c>
      <c r="I294" s="15" t="s">
        <v>3125</v>
      </c>
      <c r="J294" s="24" t="str">
        <f>VLOOKUP(I:I,'[1]Sheet1'!C:D,2,0)</f>
        <v>1187496263077</v>
      </c>
    </row>
    <row r="295" spans="1:10" s="2" customFormat="1" ht="12">
      <c r="A295" s="14">
        <v>292</v>
      </c>
      <c r="B295" s="15" t="s">
        <v>1515</v>
      </c>
      <c r="C295" s="46" t="s">
        <v>959</v>
      </c>
      <c r="D295" s="15" t="s">
        <v>1516</v>
      </c>
      <c r="E295" s="15" t="s">
        <v>3126</v>
      </c>
      <c r="F295" s="15" t="s">
        <v>78</v>
      </c>
      <c r="G295" s="15" t="s">
        <v>3127</v>
      </c>
      <c r="H295" s="15" t="s">
        <v>3128</v>
      </c>
      <c r="I295" s="15" t="s">
        <v>3129</v>
      </c>
      <c r="J295" s="24" t="str">
        <f>VLOOKUP(I:I,'[1]Sheet1'!C:D,2,0)</f>
        <v>1187496264377</v>
      </c>
    </row>
    <row r="296" spans="1:10" s="2" customFormat="1" ht="36">
      <c r="A296" s="14">
        <v>293</v>
      </c>
      <c r="B296" s="15" t="s">
        <v>1515</v>
      </c>
      <c r="C296" s="46" t="s">
        <v>959</v>
      </c>
      <c r="D296" s="15" t="s">
        <v>1516</v>
      </c>
      <c r="E296" s="15" t="s">
        <v>3130</v>
      </c>
      <c r="F296" s="15" t="s">
        <v>3131</v>
      </c>
      <c r="G296" s="15" t="s">
        <v>3132</v>
      </c>
      <c r="H296" s="15" t="s">
        <v>3133</v>
      </c>
      <c r="I296" s="15" t="s">
        <v>3134</v>
      </c>
      <c r="J296" s="24" t="str">
        <f>VLOOKUP(I:I,'[1]Sheet1'!C:D,2,0)</f>
        <v>1187496265777</v>
      </c>
    </row>
    <row r="297" spans="1:10" s="2" customFormat="1" ht="36">
      <c r="A297" s="14">
        <v>294</v>
      </c>
      <c r="B297" s="15" t="s">
        <v>1515</v>
      </c>
      <c r="C297" s="46" t="s">
        <v>959</v>
      </c>
      <c r="D297" s="15" t="s">
        <v>1516</v>
      </c>
      <c r="E297" s="15" t="s">
        <v>3007</v>
      </c>
      <c r="F297" s="15" t="s">
        <v>3135</v>
      </c>
      <c r="G297" s="15" t="s">
        <v>3135</v>
      </c>
      <c r="H297" s="15" t="s">
        <v>3136</v>
      </c>
      <c r="I297" s="15" t="s">
        <v>3137</v>
      </c>
      <c r="J297" s="24" t="str">
        <f>VLOOKUP(I:I,'[1]Sheet1'!C:D,2,0)</f>
        <v>1187496266577</v>
      </c>
    </row>
    <row r="298" spans="1:10" s="2" customFormat="1" ht="12">
      <c r="A298" s="14">
        <v>295</v>
      </c>
      <c r="B298" s="15" t="s">
        <v>1515</v>
      </c>
      <c r="C298" s="46" t="s">
        <v>959</v>
      </c>
      <c r="D298" s="15" t="s">
        <v>1516</v>
      </c>
      <c r="E298" s="15" t="s">
        <v>3138</v>
      </c>
      <c r="F298" s="15" t="s">
        <v>3139</v>
      </c>
      <c r="G298" s="15" t="s">
        <v>3140</v>
      </c>
      <c r="H298" s="15" t="s">
        <v>3141</v>
      </c>
      <c r="I298" s="15" t="s">
        <v>3142</v>
      </c>
      <c r="J298" s="24" t="str">
        <f>VLOOKUP(I:I,'[1]Sheet1'!C:D,2,0)</f>
        <v>1187496267477</v>
      </c>
    </row>
    <row r="299" spans="1:10" s="2" customFormat="1" ht="36">
      <c r="A299" s="14">
        <v>296</v>
      </c>
      <c r="B299" s="15" t="s">
        <v>1515</v>
      </c>
      <c r="C299" s="46" t="s">
        <v>959</v>
      </c>
      <c r="D299" s="15" t="s">
        <v>1516</v>
      </c>
      <c r="E299" s="15" t="s">
        <v>3143</v>
      </c>
      <c r="F299" s="15" t="s">
        <v>3144</v>
      </c>
      <c r="G299" s="15" t="s">
        <v>3145</v>
      </c>
      <c r="H299" s="15" t="s">
        <v>3146</v>
      </c>
      <c r="I299" s="15" t="s">
        <v>3147</v>
      </c>
      <c r="J299" s="24" t="str">
        <f>VLOOKUP(I:I,'[1]Sheet1'!C:D,2,0)</f>
        <v>1187496268877</v>
      </c>
    </row>
    <row r="300" spans="1:10" s="6" customFormat="1" ht="12">
      <c r="A300" s="14">
        <v>297</v>
      </c>
      <c r="B300" s="15" t="s">
        <v>1515</v>
      </c>
      <c r="C300" s="46" t="s">
        <v>959</v>
      </c>
      <c r="D300" s="15" t="s">
        <v>1516</v>
      </c>
      <c r="E300" s="15" t="s">
        <v>3148</v>
      </c>
      <c r="F300" s="15" t="s">
        <v>78</v>
      </c>
      <c r="G300" s="15" t="s">
        <v>3149</v>
      </c>
      <c r="H300" s="15" t="s">
        <v>3150</v>
      </c>
      <c r="I300" s="15" t="s">
        <v>3151</v>
      </c>
      <c r="J300" s="24" t="str">
        <f>VLOOKUP(I:I,'[1]Sheet1'!C:D,2,0)</f>
        <v>1187496269177</v>
      </c>
    </row>
    <row r="301" spans="1:10" s="7" customFormat="1" ht="12">
      <c r="A301" s="14">
        <v>298</v>
      </c>
      <c r="B301" s="15" t="s">
        <v>1515</v>
      </c>
      <c r="C301" s="46" t="s">
        <v>959</v>
      </c>
      <c r="D301" s="15"/>
      <c r="E301" s="61" t="s">
        <v>2728</v>
      </c>
      <c r="F301" s="61" t="s">
        <v>3152</v>
      </c>
      <c r="G301" s="61" t="s">
        <v>2729</v>
      </c>
      <c r="H301" s="61" t="s">
        <v>3153</v>
      </c>
      <c r="I301" s="61" t="s">
        <v>3154</v>
      </c>
      <c r="J301" s="24" t="str">
        <f>VLOOKUP(I:I,'[1]Sheet1'!C:D,2,0)</f>
        <v>1187496270577</v>
      </c>
    </row>
    <row r="302" spans="1:10" s="7" customFormat="1" ht="36">
      <c r="A302" s="14">
        <v>299</v>
      </c>
      <c r="B302" s="15" t="s">
        <v>1515</v>
      </c>
      <c r="C302" s="46" t="s">
        <v>959</v>
      </c>
      <c r="D302" s="15" t="s">
        <v>1516</v>
      </c>
      <c r="E302" s="61" t="s">
        <v>3155</v>
      </c>
      <c r="F302" s="61" t="s">
        <v>3156</v>
      </c>
      <c r="G302" s="61" t="s">
        <v>3156</v>
      </c>
      <c r="H302" s="61" t="s">
        <v>3115</v>
      </c>
      <c r="I302" s="61" t="s">
        <v>3157</v>
      </c>
      <c r="J302" s="24" t="str">
        <f>VLOOKUP(I:I,'[1]Sheet1'!C:D,2,0)</f>
        <v>1187496271477</v>
      </c>
    </row>
    <row r="303" spans="1:10" s="7" customFormat="1" ht="12">
      <c r="A303" s="14">
        <v>300</v>
      </c>
      <c r="B303" s="15" t="s">
        <v>1515</v>
      </c>
      <c r="C303" s="46" t="s">
        <v>959</v>
      </c>
      <c r="D303" s="15" t="s">
        <v>1516</v>
      </c>
      <c r="E303" s="61" t="s">
        <v>3148</v>
      </c>
      <c r="F303" s="61" t="s">
        <v>3158</v>
      </c>
      <c r="G303" s="61" t="s">
        <v>3149</v>
      </c>
      <c r="H303" s="61" t="s">
        <v>3159</v>
      </c>
      <c r="I303" s="61" t="s">
        <v>3160</v>
      </c>
      <c r="J303" s="24" t="str">
        <f>VLOOKUP(I:I,'[1]Sheet1'!C:D,2,0)</f>
        <v>1187496272877</v>
      </c>
    </row>
    <row r="304" spans="1:10" s="7" customFormat="1" ht="12">
      <c r="A304" s="14">
        <v>301</v>
      </c>
      <c r="B304" s="15" t="s">
        <v>1515</v>
      </c>
      <c r="C304" s="46" t="s">
        <v>959</v>
      </c>
      <c r="D304" s="15" t="s">
        <v>1516</v>
      </c>
      <c r="E304" s="61" t="s">
        <v>3161</v>
      </c>
      <c r="F304" s="61" t="s">
        <v>78</v>
      </c>
      <c r="G304" s="61" t="s">
        <v>3162</v>
      </c>
      <c r="H304" s="61" t="s">
        <v>3163</v>
      </c>
      <c r="I304" s="61" t="s">
        <v>3164</v>
      </c>
      <c r="J304" s="24" t="str">
        <f>VLOOKUP(I:I,'[1]Sheet1'!C:D,2,0)</f>
        <v>1187496273177</v>
      </c>
    </row>
    <row r="305" spans="1:10" s="7" customFormat="1" ht="24" customHeight="1">
      <c r="A305" s="14">
        <v>302</v>
      </c>
      <c r="B305" s="15" t="s">
        <v>1515</v>
      </c>
      <c r="C305" s="46" t="s">
        <v>959</v>
      </c>
      <c r="D305" s="15" t="s">
        <v>1516</v>
      </c>
      <c r="E305" s="61" t="s">
        <v>3165</v>
      </c>
      <c r="F305" s="61" t="s">
        <v>78</v>
      </c>
      <c r="G305" s="61" t="s">
        <v>3166</v>
      </c>
      <c r="H305" s="61" t="s">
        <v>3167</v>
      </c>
      <c r="I305" s="61" t="s">
        <v>3168</v>
      </c>
      <c r="J305" s="24" t="str">
        <f>VLOOKUP(I:I,'[1]Sheet1'!C:D,2,0)</f>
        <v>1187496274577</v>
      </c>
    </row>
    <row r="306" spans="1:10" s="7" customFormat="1" ht="24">
      <c r="A306" s="14">
        <v>303</v>
      </c>
      <c r="B306" s="15" t="s">
        <v>1515</v>
      </c>
      <c r="C306" s="46" t="s">
        <v>959</v>
      </c>
      <c r="D306" s="15" t="s">
        <v>1516</v>
      </c>
      <c r="E306" s="61" t="s">
        <v>3169</v>
      </c>
      <c r="F306" s="61" t="s">
        <v>3170</v>
      </c>
      <c r="G306" s="61" t="s">
        <v>3170</v>
      </c>
      <c r="H306" s="61" t="s">
        <v>3171</v>
      </c>
      <c r="I306" s="61" t="s">
        <v>3172</v>
      </c>
      <c r="J306" s="24" t="str">
        <f>VLOOKUP(I:I,'[1]Sheet1'!C:D,2,0)</f>
        <v>1187496276277</v>
      </c>
    </row>
    <row r="307" spans="1:10" s="7" customFormat="1" ht="12">
      <c r="A307" s="14">
        <v>304</v>
      </c>
      <c r="B307" s="15" t="s">
        <v>1515</v>
      </c>
      <c r="C307" s="46" t="s">
        <v>959</v>
      </c>
      <c r="D307" s="15" t="s">
        <v>1516</v>
      </c>
      <c r="E307" s="61" t="s">
        <v>3173</v>
      </c>
      <c r="F307" s="61" t="s">
        <v>3174</v>
      </c>
      <c r="G307" s="61" t="s">
        <v>3175</v>
      </c>
      <c r="H307" s="61" t="s">
        <v>3176</v>
      </c>
      <c r="I307" s="61" t="s">
        <v>3177</v>
      </c>
      <c r="J307" s="24" t="str">
        <f>VLOOKUP(I:I,'[1]Sheet1'!C:D,2,0)</f>
        <v>1187496277677</v>
      </c>
    </row>
    <row r="308" spans="1:10" s="7" customFormat="1" ht="36">
      <c r="A308" s="14">
        <v>305</v>
      </c>
      <c r="B308" s="15" t="s">
        <v>1515</v>
      </c>
      <c r="C308" s="46" t="s">
        <v>959</v>
      </c>
      <c r="D308" s="15" t="s">
        <v>1516</v>
      </c>
      <c r="E308" s="61" t="s">
        <v>3178</v>
      </c>
      <c r="F308" s="61" t="s">
        <v>3179</v>
      </c>
      <c r="G308" s="61" t="s">
        <v>3180</v>
      </c>
      <c r="H308" s="61" t="s">
        <v>3181</v>
      </c>
      <c r="I308" s="61" t="s">
        <v>3182</v>
      </c>
      <c r="J308" s="24" t="str">
        <f>VLOOKUP(I:I,'[1]Sheet1'!C:D,2,0)</f>
        <v>1187496278077</v>
      </c>
    </row>
    <row r="309" spans="1:10" s="7" customFormat="1" ht="12">
      <c r="A309" s="14">
        <v>306</v>
      </c>
      <c r="B309" s="15" t="s">
        <v>1515</v>
      </c>
      <c r="C309" s="46" t="s">
        <v>959</v>
      </c>
      <c r="D309" s="15" t="s">
        <v>1516</v>
      </c>
      <c r="E309" s="61" t="s">
        <v>3097</v>
      </c>
      <c r="F309" s="61" t="s">
        <v>3183</v>
      </c>
      <c r="G309" s="61" t="s">
        <v>3099</v>
      </c>
      <c r="H309" s="61" t="s">
        <v>3184</v>
      </c>
      <c r="I309" s="61" t="s">
        <v>3185</v>
      </c>
      <c r="J309" s="24" t="str">
        <f>VLOOKUP(I:I,'[1]Sheet1'!C:D,2,0)</f>
        <v>1187496279377</v>
      </c>
    </row>
    <row r="310" spans="1:10" s="7" customFormat="1" ht="12">
      <c r="A310" s="14">
        <v>307</v>
      </c>
      <c r="B310" s="15" t="s">
        <v>1515</v>
      </c>
      <c r="C310" s="46" t="s">
        <v>959</v>
      </c>
      <c r="D310" s="15" t="s">
        <v>1516</v>
      </c>
      <c r="E310" s="61" t="s">
        <v>3186</v>
      </c>
      <c r="F310" s="61" t="s">
        <v>3187</v>
      </c>
      <c r="G310" s="61" t="s">
        <v>3188</v>
      </c>
      <c r="H310" s="61" t="s">
        <v>3189</v>
      </c>
      <c r="I310" s="61" t="s">
        <v>3190</v>
      </c>
      <c r="J310" s="24" t="str">
        <f>VLOOKUP(I:I,'[1]Sheet1'!C:D,2,0)</f>
        <v>1187496280277</v>
      </c>
    </row>
    <row r="311" spans="1:10" s="7" customFormat="1" ht="36">
      <c r="A311" s="14">
        <v>308</v>
      </c>
      <c r="B311" s="15" t="s">
        <v>1515</v>
      </c>
      <c r="C311" s="46" t="s">
        <v>959</v>
      </c>
      <c r="D311" s="15" t="s">
        <v>1516</v>
      </c>
      <c r="E311" s="61" t="s">
        <v>3191</v>
      </c>
      <c r="F311" s="61" t="s">
        <v>2693</v>
      </c>
      <c r="G311" s="61" t="s">
        <v>2693</v>
      </c>
      <c r="H311" s="61" t="s">
        <v>3192</v>
      </c>
      <c r="I311" s="61" t="s">
        <v>3193</v>
      </c>
      <c r="J311" s="24" t="str">
        <f>VLOOKUP(I:I,'[1]Sheet1'!C:D,2,0)</f>
        <v>1187496281677</v>
      </c>
    </row>
    <row r="312" spans="1:10" s="2" customFormat="1" ht="12">
      <c r="A312" s="14">
        <v>309</v>
      </c>
      <c r="B312" s="15" t="s">
        <v>1515</v>
      </c>
      <c r="C312" s="46" t="s">
        <v>959</v>
      </c>
      <c r="D312" s="15" t="s">
        <v>1516</v>
      </c>
      <c r="E312" s="15" t="s">
        <v>1954</v>
      </c>
      <c r="F312" s="15" t="s">
        <v>1955</v>
      </c>
      <c r="G312" s="15" t="s">
        <v>1956</v>
      </c>
      <c r="H312" s="15" t="s">
        <v>3194</v>
      </c>
      <c r="I312" s="15" t="s">
        <v>3195</v>
      </c>
      <c r="J312" s="24" t="str">
        <f>VLOOKUP(I:I,'[1]Sheet1'!C:D,2,0)</f>
        <v>1187496282077</v>
      </c>
    </row>
    <row r="313" spans="1:10" s="2" customFormat="1" ht="12">
      <c r="A313" s="14">
        <v>310</v>
      </c>
      <c r="B313" s="15" t="s">
        <v>1515</v>
      </c>
      <c r="C313" s="46" t="s">
        <v>959</v>
      </c>
      <c r="D313" s="15" t="s">
        <v>1516</v>
      </c>
      <c r="E313" s="15" t="s">
        <v>2274</v>
      </c>
      <c r="F313" s="15" t="s">
        <v>78</v>
      </c>
      <c r="G313" s="15" t="s">
        <v>2275</v>
      </c>
      <c r="H313" s="15" t="s">
        <v>3196</v>
      </c>
      <c r="I313" s="15" t="s">
        <v>3197</v>
      </c>
      <c r="J313" s="24" t="str">
        <f>VLOOKUP(I:I,'[1]Sheet1'!C:D,2,0)</f>
        <v>1187496283377</v>
      </c>
    </row>
    <row r="314" spans="1:10" s="2" customFormat="1" ht="36">
      <c r="A314" s="14">
        <v>311</v>
      </c>
      <c r="B314" s="15" t="s">
        <v>1515</v>
      </c>
      <c r="C314" s="46" t="s">
        <v>959</v>
      </c>
      <c r="D314" s="15" t="s">
        <v>1516</v>
      </c>
      <c r="E314" s="15" t="s">
        <v>3198</v>
      </c>
      <c r="F314" s="15" t="s">
        <v>3199</v>
      </c>
      <c r="G314" s="15" t="s">
        <v>3199</v>
      </c>
      <c r="H314" s="15" t="s">
        <v>3200</v>
      </c>
      <c r="I314" s="15" t="s">
        <v>3201</v>
      </c>
      <c r="J314" s="24" t="str">
        <f>VLOOKUP(I:I,'[1]Sheet1'!C:D,2,0)</f>
        <v>1187496284777</v>
      </c>
    </row>
    <row r="315" spans="1:10" s="2" customFormat="1" ht="12">
      <c r="A315" s="14">
        <v>312</v>
      </c>
      <c r="B315" s="15" t="s">
        <v>1515</v>
      </c>
      <c r="C315" s="46" t="s">
        <v>959</v>
      </c>
      <c r="D315" s="15" t="s">
        <v>1516</v>
      </c>
      <c r="E315" s="15" t="s">
        <v>3202</v>
      </c>
      <c r="F315" s="15" t="s">
        <v>3203</v>
      </c>
      <c r="G315" s="15" t="s">
        <v>3204</v>
      </c>
      <c r="H315" s="15" t="s">
        <v>3205</v>
      </c>
      <c r="I315" s="15" t="s">
        <v>3206</v>
      </c>
      <c r="J315" s="24" t="str">
        <f>VLOOKUP(I:I,'[1]Sheet1'!C:D,2,0)</f>
        <v>1187496285577</v>
      </c>
    </row>
    <row r="316" spans="1:10" s="2" customFormat="1" ht="12">
      <c r="A316" s="14">
        <v>313</v>
      </c>
      <c r="B316" s="15" t="s">
        <v>1515</v>
      </c>
      <c r="C316" s="46" t="s">
        <v>959</v>
      </c>
      <c r="D316" s="15" t="s">
        <v>1516</v>
      </c>
      <c r="E316" s="15" t="s">
        <v>1954</v>
      </c>
      <c r="F316" s="15" t="s">
        <v>1955</v>
      </c>
      <c r="G316" s="15" t="s">
        <v>3207</v>
      </c>
      <c r="H316" s="15" t="s">
        <v>3208</v>
      </c>
      <c r="I316" s="15" t="s">
        <v>3209</v>
      </c>
      <c r="J316" s="24" t="str">
        <f>VLOOKUP(I:I,'[1]Sheet1'!C:D,2,0)</f>
        <v>1187496286477</v>
      </c>
    </row>
    <row r="317" spans="1:10" s="2" customFormat="1" ht="12">
      <c r="A317" s="14">
        <v>314</v>
      </c>
      <c r="B317" s="15" t="s">
        <v>1515</v>
      </c>
      <c r="C317" s="46" t="s">
        <v>959</v>
      </c>
      <c r="D317" s="15" t="s">
        <v>1516</v>
      </c>
      <c r="E317" s="15" t="s">
        <v>3210</v>
      </c>
      <c r="F317" s="15" t="s">
        <v>3211</v>
      </c>
      <c r="G317" s="15" t="s">
        <v>3212</v>
      </c>
      <c r="H317" s="15" t="s">
        <v>3213</v>
      </c>
      <c r="I317" s="15" t="s">
        <v>3214</v>
      </c>
      <c r="J317" s="24" t="str">
        <f>VLOOKUP(I:I,'[1]Sheet1'!C:D,2,0)</f>
        <v>1187496287877</v>
      </c>
    </row>
    <row r="318" spans="1:10" s="2" customFormat="1" ht="60">
      <c r="A318" s="14">
        <v>315</v>
      </c>
      <c r="B318" s="15" t="s">
        <v>1515</v>
      </c>
      <c r="C318" s="46" t="s">
        <v>959</v>
      </c>
      <c r="D318" s="15" t="s">
        <v>1516</v>
      </c>
      <c r="E318" s="15" t="s">
        <v>3215</v>
      </c>
      <c r="F318" s="15" t="s">
        <v>3216</v>
      </c>
      <c r="G318" s="15" t="s">
        <v>3217</v>
      </c>
      <c r="H318" s="15" t="s">
        <v>3218</v>
      </c>
      <c r="I318" s="15" t="s">
        <v>3219</v>
      </c>
      <c r="J318" s="24" t="str">
        <f>VLOOKUP(I:I,'[1]Sheet1'!C:D,2,0)</f>
        <v>1187496288177</v>
      </c>
    </row>
    <row r="319" spans="1:10" s="2" customFormat="1" ht="12">
      <c r="A319" s="14">
        <v>316</v>
      </c>
      <c r="B319" s="15" t="s">
        <v>1515</v>
      </c>
      <c r="C319" s="46" t="s">
        <v>959</v>
      </c>
      <c r="D319" s="15" t="s">
        <v>1516</v>
      </c>
      <c r="E319" s="15" t="s">
        <v>3220</v>
      </c>
      <c r="F319" s="15" t="s">
        <v>78</v>
      </c>
      <c r="G319" s="15" t="s">
        <v>3221</v>
      </c>
      <c r="H319" s="15" t="s">
        <v>3222</v>
      </c>
      <c r="I319" s="15" t="s">
        <v>3223</v>
      </c>
      <c r="J319" s="24" t="str">
        <f>VLOOKUP(I:I,'[1]Sheet1'!C:D,2,0)</f>
        <v>1187496289577</v>
      </c>
    </row>
    <row r="320" spans="1:10" s="2" customFormat="1" ht="12">
      <c r="A320" s="14">
        <v>317</v>
      </c>
      <c r="B320" s="15" t="s">
        <v>1515</v>
      </c>
      <c r="C320" s="46" t="s">
        <v>959</v>
      </c>
      <c r="D320" s="15" t="s">
        <v>1516</v>
      </c>
      <c r="E320" s="15" t="s">
        <v>2088</v>
      </c>
      <c r="F320" s="15" t="s">
        <v>1147</v>
      </c>
      <c r="G320" s="15" t="s">
        <v>2089</v>
      </c>
      <c r="H320" s="15" t="s">
        <v>3224</v>
      </c>
      <c r="I320" s="15" t="s">
        <v>3225</v>
      </c>
      <c r="J320" s="24" t="str">
        <f>VLOOKUP(I:I,'[1]Sheet1'!C:D,2,0)</f>
        <v>1187496290477</v>
      </c>
    </row>
    <row r="321" spans="1:10" s="2" customFormat="1" ht="12">
      <c r="A321" s="14">
        <v>318</v>
      </c>
      <c r="B321" s="15" t="s">
        <v>1515</v>
      </c>
      <c r="C321" s="46" t="s">
        <v>959</v>
      </c>
      <c r="D321" s="15" t="s">
        <v>1516</v>
      </c>
      <c r="E321" s="15" t="s">
        <v>3226</v>
      </c>
      <c r="F321" s="15" t="s">
        <v>3227</v>
      </c>
      <c r="G321" s="15" t="s">
        <v>3228</v>
      </c>
      <c r="H321" s="15" t="s">
        <v>3229</v>
      </c>
      <c r="I321" s="15" t="s">
        <v>3230</v>
      </c>
      <c r="J321" s="24" t="str">
        <f>VLOOKUP(I:I,'[1]Sheet1'!C:D,2,0)</f>
        <v>1187496291877</v>
      </c>
    </row>
    <row r="322" spans="1:10" s="11" customFormat="1" ht="24">
      <c r="A322" s="15">
        <v>319</v>
      </c>
      <c r="B322" s="15" t="s">
        <v>1734</v>
      </c>
      <c r="C322" s="15" t="s">
        <v>3231</v>
      </c>
      <c r="D322" s="15" t="s">
        <v>1735</v>
      </c>
      <c r="E322" s="15" t="s">
        <v>3232</v>
      </c>
      <c r="F322" s="15" t="s">
        <v>3233</v>
      </c>
      <c r="G322" s="15" t="s">
        <v>3234</v>
      </c>
      <c r="H322" s="15" t="s">
        <v>3235</v>
      </c>
      <c r="I322" s="15" t="s">
        <v>3236</v>
      </c>
      <c r="J322" s="24" t="str">
        <f>VLOOKUP(I:I,'[1]Sheet1'!C:D,2,0)</f>
        <v>1187559146777</v>
      </c>
    </row>
    <row r="323" spans="1:10" s="11" customFormat="1" ht="13.5">
      <c r="A323" s="15">
        <v>320</v>
      </c>
      <c r="B323" s="15" t="s">
        <v>1734</v>
      </c>
      <c r="C323" s="15" t="s">
        <v>533</v>
      </c>
      <c r="D323" s="15" t="s">
        <v>1735</v>
      </c>
      <c r="E323" s="15" t="s">
        <v>2883</v>
      </c>
      <c r="F323" s="15"/>
      <c r="G323" s="15" t="s">
        <v>2573</v>
      </c>
      <c r="H323" s="15" t="s">
        <v>3237</v>
      </c>
      <c r="I323" s="15" t="s">
        <v>3238</v>
      </c>
      <c r="J323" s="24" t="str">
        <f>VLOOKUP(I:I,'[1]Sheet1'!C:D,2,0)</f>
        <v>1187559147577</v>
      </c>
    </row>
    <row r="324" spans="1:10" s="11" customFormat="1" ht="48">
      <c r="A324" s="15">
        <v>321</v>
      </c>
      <c r="B324" s="15" t="s">
        <v>1734</v>
      </c>
      <c r="C324" s="15" t="s">
        <v>533</v>
      </c>
      <c r="D324" s="15" t="s">
        <v>1735</v>
      </c>
      <c r="E324" s="15" t="s">
        <v>2262</v>
      </c>
      <c r="F324" s="15" t="s">
        <v>3239</v>
      </c>
      <c r="G324" s="15" t="s">
        <v>2263</v>
      </c>
      <c r="H324" s="15" t="s">
        <v>2264</v>
      </c>
      <c r="I324" s="15" t="s">
        <v>3240</v>
      </c>
      <c r="J324" s="24" t="str">
        <f>VLOOKUP(I:I,'[1]Sheet1'!C:D,2,0)</f>
        <v>1187559148477</v>
      </c>
    </row>
    <row r="325" spans="1:10" s="11" customFormat="1" ht="13.5">
      <c r="A325" s="15">
        <v>322</v>
      </c>
      <c r="B325" s="15" t="s">
        <v>1734</v>
      </c>
      <c r="C325" s="15" t="s">
        <v>533</v>
      </c>
      <c r="D325" s="15" t="s">
        <v>1735</v>
      </c>
      <c r="E325" s="15" t="s">
        <v>3130</v>
      </c>
      <c r="F325" s="15" t="s">
        <v>3241</v>
      </c>
      <c r="G325" s="15" t="s">
        <v>3131</v>
      </c>
      <c r="H325" s="15" t="s">
        <v>3133</v>
      </c>
      <c r="I325" s="15" t="s">
        <v>3242</v>
      </c>
      <c r="J325" s="24" t="str">
        <f>VLOOKUP(I:I,'[1]Sheet1'!C:D,2,0)</f>
        <v>1187559149877</v>
      </c>
    </row>
    <row r="326" spans="1:10" s="11" customFormat="1" ht="13.5">
      <c r="A326" s="15">
        <v>323</v>
      </c>
      <c r="B326" s="15" t="s">
        <v>1734</v>
      </c>
      <c r="C326" s="15" t="s">
        <v>533</v>
      </c>
      <c r="D326" s="15" t="s">
        <v>1735</v>
      </c>
      <c r="E326" s="15" t="s">
        <v>3243</v>
      </c>
      <c r="F326" s="15" t="s">
        <v>966</v>
      </c>
      <c r="G326" s="15" t="s">
        <v>2659</v>
      </c>
      <c r="H326" s="15" t="s">
        <v>3244</v>
      </c>
      <c r="I326" s="15" t="s">
        <v>3245</v>
      </c>
      <c r="J326" s="24" t="str">
        <f>VLOOKUP(I:I,'[1]Sheet1'!C:D,2,0)</f>
        <v>1187559150777</v>
      </c>
    </row>
    <row r="327" spans="1:10" s="11" customFormat="1" ht="13.5">
      <c r="A327" s="15">
        <v>324</v>
      </c>
      <c r="B327" s="15" t="s">
        <v>1734</v>
      </c>
      <c r="C327" s="15" t="s">
        <v>533</v>
      </c>
      <c r="D327" s="15" t="s">
        <v>1735</v>
      </c>
      <c r="E327" s="15" t="s">
        <v>3246</v>
      </c>
      <c r="F327" s="15" t="s">
        <v>3247</v>
      </c>
      <c r="G327" s="15" t="s">
        <v>3248</v>
      </c>
      <c r="H327" s="15" t="s">
        <v>3249</v>
      </c>
      <c r="I327" s="15" t="s">
        <v>3250</v>
      </c>
      <c r="J327" s="24" t="str">
        <f>VLOOKUP(I:I,'[1]Sheet1'!C:D,2,0)</f>
        <v>1187559151577</v>
      </c>
    </row>
    <row r="328" spans="1:10" s="11" customFormat="1" ht="13.5">
      <c r="A328" s="15">
        <v>325</v>
      </c>
      <c r="B328" s="15" t="s">
        <v>1734</v>
      </c>
      <c r="C328" s="15" t="s">
        <v>533</v>
      </c>
      <c r="D328" s="15" t="s">
        <v>1735</v>
      </c>
      <c r="E328" s="15" t="s">
        <v>3251</v>
      </c>
      <c r="F328" s="15" t="s">
        <v>3252</v>
      </c>
      <c r="G328" s="15" t="s">
        <v>3253</v>
      </c>
      <c r="H328" s="15" t="s">
        <v>3254</v>
      </c>
      <c r="I328" s="15" t="s">
        <v>3255</v>
      </c>
      <c r="J328" s="24" t="str">
        <f>VLOOKUP(I:I,'[1]Sheet1'!C:D,2,0)</f>
        <v>1187559152477</v>
      </c>
    </row>
    <row r="329" spans="1:10" s="11" customFormat="1" ht="24">
      <c r="A329" s="15">
        <v>326</v>
      </c>
      <c r="B329" s="15" t="s">
        <v>1734</v>
      </c>
      <c r="C329" s="15" t="s">
        <v>533</v>
      </c>
      <c r="D329" s="15" t="s">
        <v>1735</v>
      </c>
      <c r="E329" s="15" t="s">
        <v>3256</v>
      </c>
      <c r="F329" s="15" t="s">
        <v>3257</v>
      </c>
      <c r="G329" s="15" t="s">
        <v>3258</v>
      </c>
      <c r="H329" s="15" t="s">
        <v>3259</v>
      </c>
      <c r="I329" s="15" t="s">
        <v>3260</v>
      </c>
      <c r="J329" s="24" t="str">
        <f>VLOOKUP(I:I,'[1]Sheet1'!C:D,2,0)</f>
        <v>1187559153877</v>
      </c>
    </row>
    <row r="330" spans="1:10" s="11" customFormat="1" ht="13.5">
      <c r="A330" s="15">
        <v>327</v>
      </c>
      <c r="B330" s="15" t="s">
        <v>1734</v>
      </c>
      <c r="C330" s="15" t="s">
        <v>533</v>
      </c>
      <c r="D330" s="15" t="s">
        <v>1735</v>
      </c>
      <c r="E330" s="15" t="s">
        <v>3261</v>
      </c>
      <c r="F330" s="15" t="s">
        <v>3262</v>
      </c>
      <c r="G330" s="15" t="s">
        <v>3263</v>
      </c>
      <c r="H330" s="15" t="s">
        <v>3264</v>
      </c>
      <c r="I330" s="15" t="s">
        <v>3265</v>
      </c>
      <c r="J330" s="24" t="str">
        <f>VLOOKUP(I:I,'[1]Sheet1'!C:D,2,0)</f>
        <v>1187559154177</v>
      </c>
    </row>
    <row r="331" spans="1:10" s="11" customFormat="1" ht="13.5">
      <c r="A331" s="15">
        <v>328</v>
      </c>
      <c r="B331" s="15" t="s">
        <v>1734</v>
      </c>
      <c r="C331" s="15" t="s">
        <v>533</v>
      </c>
      <c r="D331" s="15" t="s">
        <v>1735</v>
      </c>
      <c r="E331" s="15" t="s">
        <v>3266</v>
      </c>
      <c r="F331" s="15" t="s">
        <v>3267</v>
      </c>
      <c r="G331" s="15" t="s">
        <v>3268</v>
      </c>
      <c r="H331" s="15" t="s">
        <v>3269</v>
      </c>
      <c r="I331" s="15" t="s">
        <v>3270</v>
      </c>
      <c r="J331" s="24" t="str">
        <f>VLOOKUP(I:I,'[1]Sheet1'!C:D,2,0)</f>
        <v>1187559155577</v>
      </c>
    </row>
    <row r="332" spans="1:10" s="11" customFormat="1" ht="36">
      <c r="A332" s="15">
        <v>329</v>
      </c>
      <c r="B332" s="15" t="s">
        <v>1734</v>
      </c>
      <c r="C332" s="15" t="s">
        <v>533</v>
      </c>
      <c r="D332" s="15" t="s">
        <v>1735</v>
      </c>
      <c r="E332" s="15" t="s">
        <v>2390</v>
      </c>
      <c r="F332" s="15" t="s">
        <v>3271</v>
      </c>
      <c r="G332" s="15" t="s">
        <v>3272</v>
      </c>
      <c r="H332" s="15" t="s">
        <v>2392</v>
      </c>
      <c r="I332" s="15" t="s">
        <v>3273</v>
      </c>
      <c r="J332" s="24" t="str">
        <f>VLOOKUP(I:I,'[1]Sheet1'!C:D,2,0)</f>
        <v>1187559156977</v>
      </c>
    </row>
    <row r="333" spans="1:10" s="11" customFormat="1" ht="13.5">
      <c r="A333" s="15">
        <v>330</v>
      </c>
      <c r="B333" s="15" t="s">
        <v>1734</v>
      </c>
      <c r="C333" s="15" t="s">
        <v>533</v>
      </c>
      <c r="D333" s="15" t="s">
        <v>1735</v>
      </c>
      <c r="E333" s="15" t="s">
        <v>2432</v>
      </c>
      <c r="F333" s="15"/>
      <c r="G333" s="15" t="s">
        <v>2433</v>
      </c>
      <c r="H333" s="15" t="s">
        <v>2434</v>
      </c>
      <c r="I333" s="15" t="s">
        <v>3274</v>
      </c>
      <c r="J333" s="24" t="str">
        <f>VLOOKUP(I:I,'[1]Sheet1'!C:D,2,0)</f>
        <v>1187559157277</v>
      </c>
    </row>
    <row r="334" spans="1:10" s="11" customFormat="1" ht="13.5">
      <c r="A334" s="15">
        <v>331</v>
      </c>
      <c r="B334" s="15" t="s">
        <v>1734</v>
      </c>
      <c r="C334" s="15" t="s">
        <v>533</v>
      </c>
      <c r="D334" s="15" t="s">
        <v>1735</v>
      </c>
      <c r="E334" s="15" t="s">
        <v>3275</v>
      </c>
      <c r="F334" s="15" t="s">
        <v>3276</v>
      </c>
      <c r="G334" s="15" t="s">
        <v>3277</v>
      </c>
      <c r="H334" s="15" t="s">
        <v>3278</v>
      </c>
      <c r="I334" s="15" t="s">
        <v>3279</v>
      </c>
      <c r="J334" s="24" t="str">
        <f>VLOOKUP(I:I,'[1]Sheet1'!C:D,2,0)</f>
        <v>1187559158677</v>
      </c>
    </row>
    <row r="335" spans="1:10" s="11" customFormat="1" ht="13.5">
      <c r="A335" s="15">
        <v>332</v>
      </c>
      <c r="B335" s="15" t="s">
        <v>1734</v>
      </c>
      <c r="C335" s="15" t="s">
        <v>533</v>
      </c>
      <c r="D335" s="15" t="s">
        <v>1735</v>
      </c>
      <c r="E335" s="15" t="s">
        <v>2418</v>
      </c>
      <c r="F335" s="15" t="s">
        <v>78</v>
      </c>
      <c r="G335" s="15" t="s">
        <v>2419</v>
      </c>
      <c r="H335" s="15" t="s">
        <v>2420</v>
      </c>
      <c r="I335" s="15" t="s">
        <v>3280</v>
      </c>
      <c r="J335" s="24" t="str">
        <f>VLOOKUP(I:I,'[1]Sheet1'!C:D,2,0)</f>
        <v>1187559159077</v>
      </c>
    </row>
    <row r="336" spans="1:10" s="11" customFormat="1" ht="13.5">
      <c r="A336" s="15">
        <v>333</v>
      </c>
      <c r="B336" s="15" t="s">
        <v>1734</v>
      </c>
      <c r="C336" s="15" t="s">
        <v>533</v>
      </c>
      <c r="D336" s="15" t="s">
        <v>1735</v>
      </c>
      <c r="E336" s="15" t="s">
        <v>3281</v>
      </c>
      <c r="F336" s="15" t="s">
        <v>3282</v>
      </c>
      <c r="G336" s="15" t="s">
        <v>3283</v>
      </c>
      <c r="H336" s="15" t="s">
        <v>3284</v>
      </c>
      <c r="I336" s="15" t="s">
        <v>3285</v>
      </c>
      <c r="J336" s="24" t="str">
        <f>VLOOKUP(I:I,'[1]Sheet1'!C:D,2,0)</f>
        <v>1187559160977</v>
      </c>
    </row>
    <row r="337" spans="1:10" s="11" customFormat="1" ht="13.5">
      <c r="A337" s="15">
        <v>334</v>
      </c>
      <c r="B337" s="15" t="s">
        <v>1734</v>
      </c>
      <c r="C337" s="15" t="s">
        <v>533</v>
      </c>
      <c r="D337" s="15" t="s">
        <v>1735</v>
      </c>
      <c r="E337" s="15" t="s">
        <v>3286</v>
      </c>
      <c r="F337" s="15"/>
      <c r="G337" s="15" t="s">
        <v>3287</v>
      </c>
      <c r="H337" s="15" t="s">
        <v>3288</v>
      </c>
      <c r="I337" s="15" t="s">
        <v>3289</v>
      </c>
      <c r="J337" s="24" t="str">
        <f>VLOOKUP(I:I,'[1]Sheet1'!C:D,2,0)</f>
        <v>1187559161277</v>
      </c>
    </row>
    <row r="338" spans="1:10" s="11" customFormat="1" ht="24">
      <c r="A338" s="15">
        <v>335</v>
      </c>
      <c r="B338" s="15" t="s">
        <v>1734</v>
      </c>
      <c r="C338" s="15" t="s">
        <v>533</v>
      </c>
      <c r="D338" s="15" t="s">
        <v>1735</v>
      </c>
      <c r="E338" s="15" t="s">
        <v>3290</v>
      </c>
      <c r="F338" s="15" t="s">
        <v>3291</v>
      </c>
      <c r="G338" s="15" t="s">
        <v>3292</v>
      </c>
      <c r="H338" s="15" t="s">
        <v>3293</v>
      </c>
      <c r="I338" s="15" t="s">
        <v>3294</v>
      </c>
      <c r="J338" s="24" t="str">
        <f>VLOOKUP(I:I,'[1]Sheet1'!C:D,2,0)</f>
        <v>1187559162677</v>
      </c>
    </row>
    <row r="339" spans="1:10" s="11" customFormat="1" ht="13.5">
      <c r="A339" s="15">
        <v>336</v>
      </c>
      <c r="B339" s="15" t="s">
        <v>1734</v>
      </c>
      <c r="C339" s="15" t="s">
        <v>533</v>
      </c>
      <c r="D339" s="15" t="s">
        <v>1735</v>
      </c>
      <c r="E339" s="15" t="s">
        <v>3295</v>
      </c>
      <c r="F339" s="15" t="s">
        <v>3296</v>
      </c>
      <c r="G339" s="15" t="s">
        <v>3297</v>
      </c>
      <c r="H339" s="15" t="s">
        <v>3298</v>
      </c>
      <c r="I339" s="15" t="s">
        <v>3299</v>
      </c>
      <c r="J339" s="24" t="str">
        <f>VLOOKUP(I:I,'[1]Sheet1'!C:D,2,0)</f>
        <v>1187559163077</v>
      </c>
    </row>
    <row r="340" spans="1:10" s="11" customFormat="1" ht="13.5">
      <c r="A340" s="15">
        <v>337</v>
      </c>
      <c r="B340" s="15" t="s">
        <v>1734</v>
      </c>
      <c r="C340" s="15" t="s">
        <v>533</v>
      </c>
      <c r="D340" s="15" t="s">
        <v>1735</v>
      </c>
      <c r="E340" s="15" t="s">
        <v>3300</v>
      </c>
      <c r="F340" s="15"/>
      <c r="G340" s="15" t="s">
        <v>3099</v>
      </c>
      <c r="H340" s="15" t="s">
        <v>3301</v>
      </c>
      <c r="I340" s="15" t="s">
        <v>3302</v>
      </c>
      <c r="J340" s="24" t="str">
        <f>VLOOKUP(I:I,'[1]Sheet1'!C:D,2,0)</f>
        <v>1187559164377</v>
      </c>
    </row>
    <row r="341" spans="1:10" s="2" customFormat="1" ht="30.75" customHeight="1">
      <c r="A341" s="15">
        <v>338</v>
      </c>
      <c r="B341" s="15" t="s">
        <v>251</v>
      </c>
      <c r="C341" s="15" t="s">
        <v>1816</v>
      </c>
      <c r="D341" s="15" t="s">
        <v>1817</v>
      </c>
      <c r="E341" s="15" t="s">
        <v>3303</v>
      </c>
      <c r="F341" s="15" t="s">
        <v>3304</v>
      </c>
      <c r="G341" s="15" t="s">
        <v>3305</v>
      </c>
      <c r="H341" s="15" t="s">
        <v>3306</v>
      </c>
      <c r="I341" s="15" t="s">
        <v>3307</v>
      </c>
      <c r="J341" s="24" t="str">
        <f>VLOOKUP(I:I,'[1]Sheet1'!C:D,2,0)</f>
        <v>1187559165777</v>
      </c>
    </row>
    <row r="342" spans="1:10" s="2" customFormat="1" ht="30.75" customHeight="1">
      <c r="A342" s="15">
        <v>339</v>
      </c>
      <c r="B342" s="15" t="s">
        <v>251</v>
      </c>
      <c r="C342" s="15" t="s">
        <v>1816</v>
      </c>
      <c r="D342" s="15" t="s">
        <v>1817</v>
      </c>
      <c r="E342" s="15" t="s">
        <v>3308</v>
      </c>
      <c r="F342" s="15" t="s">
        <v>3309</v>
      </c>
      <c r="G342" s="15" t="s">
        <v>3310</v>
      </c>
      <c r="H342" s="15" t="s">
        <v>3311</v>
      </c>
      <c r="I342" s="15" t="s">
        <v>3312</v>
      </c>
      <c r="J342" s="24" t="str">
        <f>VLOOKUP(I:I,'[1]Sheet1'!C:D,2,0)</f>
        <v>1187559166577</v>
      </c>
    </row>
    <row r="343" spans="1:10" s="2" customFormat="1" ht="42.75" customHeight="1">
      <c r="A343" s="15">
        <v>340</v>
      </c>
      <c r="B343" s="15" t="s">
        <v>251</v>
      </c>
      <c r="C343" s="15" t="s">
        <v>1816</v>
      </c>
      <c r="D343" s="15" t="s">
        <v>1817</v>
      </c>
      <c r="E343" s="15" t="s">
        <v>3178</v>
      </c>
      <c r="F343" s="15" t="s">
        <v>3313</v>
      </c>
      <c r="G343" s="15" t="s">
        <v>3314</v>
      </c>
      <c r="H343" s="15" t="s">
        <v>3315</v>
      </c>
      <c r="I343" s="15" t="s">
        <v>3316</v>
      </c>
      <c r="J343" s="24" t="str">
        <f>VLOOKUP(I:I,'[1]Sheet1'!C:D,2,0)</f>
        <v>1187559167477</v>
      </c>
    </row>
    <row r="344" spans="1:10" s="2" customFormat="1" ht="30.75" customHeight="1">
      <c r="A344" s="15">
        <v>341</v>
      </c>
      <c r="B344" s="15" t="s">
        <v>251</v>
      </c>
      <c r="C344" s="15" t="s">
        <v>1816</v>
      </c>
      <c r="D344" s="15" t="s">
        <v>1817</v>
      </c>
      <c r="E344" s="15" t="s">
        <v>2315</v>
      </c>
      <c r="F344" s="15" t="s">
        <v>2316</v>
      </c>
      <c r="G344" s="15" t="s">
        <v>3317</v>
      </c>
      <c r="H344" s="15" t="s">
        <v>2318</v>
      </c>
      <c r="I344" s="15" t="s">
        <v>3318</v>
      </c>
      <c r="J344" s="24" t="str">
        <f>VLOOKUP(I:I,'[1]Sheet1'!C:D,2,0)</f>
        <v>1187559168877</v>
      </c>
    </row>
    <row r="345" spans="1:10" s="2" customFormat="1" ht="30.75" customHeight="1">
      <c r="A345" s="15">
        <v>342</v>
      </c>
      <c r="B345" s="15" t="s">
        <v>251</v>
      </c>
      <c r="C345" s="15" t="s">
        <v>1816</v>
      </c>
      <c r="D345" s="15" t="s">
        <v>1817</v>
      </c>
      <c r="E345" s="15" t="s">
        <v>2210</v>
      </c>
      <c r="F345" s="15" t="s">
        <v>2211</v>
      </c>
      <c r="G345" s="15" t="s">
        <v>2212</v>
      </c>
      <c r="H345" s="15" t="s">
        <v>2213</v>
      </c>
      <c r="I345" s="15" t="s">
        <v>3319</v>
      </c>
      <c r="J345" s="24" t="str">
        <f>VLOOKUP(I:I,'[1]Sheet1'!C:D,2,0)</f>
        <v>1187559169177</v>
      </c>
    </row>
    <row r="346" spans="1:10" s="9" customFormat="1" ht="12.75">
      <c r="A346" s="15">
        <v>343</v>
      </c>
      <c r="B346" s="15" t="s">
        <v>1829</v>
      </c>
      <c r="C346" s="15" t="s">
        <v>959</v>
      </c>
      <c r="D346" s="15" t="s">
        <v>1830</v>
      </c>
      <c r="E346" s="62" t="s">
        <v>2905</v>
      </c>
      <c r="F346" s="52" t="s">
        <v>3320</v>
      </c>
      <c r="G346" s="18" t="s">
        <v>2178</v>
      </c>
      <c r="H346" s="15" t="s">
        <v>3321</v>
      </c>
      <c r="I346" s="15" t="s">
        <v>3322</v>
      </c>
      <c r="J346" s="24" t="str">
        <f>VLOOKUP(I:I,'[1]Sheet1'!C:D,2,0)</f>
        <v>1187526048277</v>
      </c>
    </row>
    <row r="347" spans="1:10" s="9" customFormat="1" ht="12.75">
      <c r="A347" s="15">
        <v>344</v>
      </c>
      <c r="B347" s="15" t="s">
        <v>1829</v>
      </c>
      <c r="C347" s="15" t="s">
        <v>959</v>
      </c>
      <c r="D347" s="15" t="s">
        <v>1830</v>
      </c>
      <c r="E347" s="62" t="s">
        <v>3323</v>
      </c>
      <c r="F347" s="52" t="s">
        <v>3324</v>
      </c>
      <c r="G347" s="18" t="s">
        <v>3325</v>
      </c>
      <c r="H347" s="15" t="s">
        <v>3326</v>
      </c>
      <c r="I347" s="15" t="s">
        <v>3327</v>
      </c>
      <c r="J347" s="24" t="str">
        <f>VLOOKUP(I:I,'[1]Sheet1'!C:D,2,0)</f>
        <v>1187526049677</v>
      </c>
    </row>
    <row r="348" spans="1:10" s="2" customFormat="1" ht="12.75">
      <c r="A348" s="15">
        <v>345</v>
      </c>
      <c r="B348" s="15" t="s">
        <v>1829</v>
      </c>
      <c r="C348" s="15" t="s">
        <v>959</v>
      </c>
      <c r="D348" s="15" t="s">
        <v>1830</v>
      </c>
      <c r="E348" s="63" t="s">
        <v>3328</v>
      </c>
      <c r="F348" s="18" t="s">
        <v>78</v>
      </c>
      <c r="G348" s="52" t="s">
        <v>2693</v>
      </c>
      <c r="H348" s="18" t="s">
        <v>3329</v>
      </c>
      <c r="I348" s="15" t="s">
        <v>3330</v>
      </c>
      <c r="J348" s="24" t="str">
        <f>VLOOKUP(I:I,'[1]Sheet1'!C:D,2,0)</f>
        <v>1187526050577</v>
      </c>
    </row>
    <row r="349" spans="1:10" s="2" customFormat="1" ht="12.75">
      <c r="A349" s="15">
        <v>346</v>
      </c>
      <c r="B349" s="15" t="s">
        <v>1829</v>
      </c>
      <c r="C349" s="15" t="s">
        <v>959</v>
      </c>
      <c r="D349" s="15" t="s">
        <v>1830</v>
      </c>
      <c r="E349" s="63" t="s">
        <v>3331</v>
      </c>
      <c r="F349" s="18" t="s">
        <v>78</v>
      </c>
      <c r="G349" s="64" t="s">
        <v>3332</v>
      </c>
      <c r="H349" s="18" t="s">
        <v>3333</v>
      </c>
      <c r="I349" s="15" t="s">
        <v>3334</v>
      </c>
      <c r="J349" s="24" t="str">
        <f>VLOOKUP(I:I,'[1]Sheet1'!C:D,2,0)</f>
        <v>1187526051977</v>
      </c>
    </row>
    <row r="350" spans="1:10" s="2" customFormat="1" ht="24">
      <c r="A350" s="14">
        <v>347</v>
      </c>
      <c r="B350" s="15" t="s">
        <v>1829</v>
      </c>
      <c r="C350" s="15" t="s">
        <v>959</v>
      </c>
      <c r="D350" s="15" t="s">
        <v>1830</v>
      </c>
      <c r="E350" s="63" t="s">
        <v>3335</v>
      </c>
      <c r="F350" s="18" t="s">
        <v>3336</v>
      </c>
      <c r="G350" s="18" t="s">
        <v>3337</v>
      </c>
      <c r="H350" s="18" t="s">
        <v>3338</v>
      </c>
      <c r="I350" s="15" t="s">
        <v>3339</v>
      </c>
      <c r="J350" s="24" t="str">
        <f>VLOOKUP(I:I,'[1]Sheet1'!C:D,2,0)</f>
        <v>1187526052277</v>
      </c>
    </row>
    <row r="351" spans="1:10" s="2" customFormat="1" ht="24">
      <c r="A351" s="14">
        <v>348</v>
      </c>
      <c r="B351" s="15" t="s">
        <v>1829</v>
      </c>
      <c r="C351" s="15" t="s">
        <v>959</v>
      </c>
      <c r="D351" s="15" t="s">
        <v>1830</v>
      </c>
      <c r="E351" s="63" t="s">
        <v>3340</v>
      </c>
      <c r="F351" s="18" t="s">
        <v>2944</v>
      </c>
      <c r="G351" s="18" t="s">
        <v>3341</v>
      </c>
      <c r="H351" s="18" t="s">
        <v>3342</v>
      </c>
      <c r="I351" s="15" t="s">
        <v>3343</v>
      </c>
      <c r="J351" s="24" t="str">
        <f>VLOOKUP(I:I,'[1]Sheet1'!C:D,2,0)</f>
        <v>1187526053677</v>
      </c>
    </row>
    <row r="352" spans="1:10" s="2" customFormat="1" ht="12.75">
      <c r="A352" s="14">
        <v>349</v>
      </c>
      <c r="B352" s="15" t="s">
        <v>1829</v>
      </c>
      <c r="C352" s="15" t="s">
        <v>959</v>
      </c>
      <c r="D352" s="15" t="s">
        <v>1830</v>
      </c>
      <c r="E352" s="63" t="s">
        <v>3344</v>
      </c>
      <c r="F352" s="15" t="s">
        <v>78</v>
      </c>
      <c r="G352" s="18" t="s">
        <v>3345</v>
      </c>
      <c r="H352" s="18" t="s">
        <v>3346</v>
      </c>
      <c r="I352" s="15" t="s">
        <v>3347</v>
      </c>
      <c r="J352" s="24" t="str">
        <f>VLOOKUP(I:I,'[1]Sheet1'!C:D,2,0)</f>
        <v>1187526054077</v>
      </c>
    </row>
    <row r="353" spans="1:10" s="2" customFormat="1" ht="12.75">
      <c r="A353" s="14">
        <v>350</v>
      </c>
      <c r="B353" s="15" t="s">
        <v>1829</v>
      </c>
      <c r="C353" s="15" t="s">
        <v>959</v>
      </c>
      <c r="D353" s="15" t="s">
        <v>1830</v>
      </c>
      <c r="E353" s="63" t="s">
        <v>3348</v>
      </c>
      <c r="F353" s="18" t="s">
        <v>3349</v>
      </c>
      <c r="G353" s="18" t="s">
        <v>3350</v>
      </c>
      <c r="H353" s="18" t="s">
        <v>3351</v>
      </c>
      <c r="I353" s="15" t="s">
        <v>3352</v>
      </c>
      <c r="J353" s="24" t="str">
        <f>VLOOKUP(I:I,'[1]Sheet1'!C:D,2,0)</f>
        <v>1187526055377</v>
      </c>
    </row>
    <row r="354" spans="1:10" s="2" customFormat="1" ht="12.75">
      <c r="A354" s="14">
        <v>351</v>
      </c>
      <c r="B354" s="15" t="s">
        <v>1829</v>
      </c>
      <c r="C354" s="15" t="s">
        <v>959</v>
      </c>
      <c r="D354" s="15" t="s">
        <v>1830</v>
      </c>
      <c r="E354" s="63" t="s">
        <v>3353</v>
      </c>
      <c r="F354" s="18" t="s">
        <v>78</v>
      </c>
      <c r="G354" s="18" t="s">
        <v>3354</v>
      </c>
      <c r="H354" s="18" t="s">
        <v>3355</v>
      </c>
      <c r="I354" s="15" t="s">
        <v>3356</v>
      </c>
      <c r="J354" s="24" t="str">
        <f>VLOOKUP(I:I,'[1]Sheet1'!C:D,2,0)</f>
        <v>1187526056777</v>
      </c>
    </row>
    <row r="355" spans="1:10" s="2" customFormat="1" ht="33.75" customHeight="1">
      <c r="A355" s="14">
        <v>352</v>
      </c>
      <c r="B355" s="15" t="s">
        <v>1907</v>
      </c>
      <c r="C355" s="15" t="s">
        <v>959</v>
      </c>
      <c r="D355" s="15" t="s">
        <v>1908</v>
      </c>
      <c r="E355" s="15" t="s">
        <v>2703</v>
      </c>
      <c r="F355" s="15" t="s">
        <v>3357</v>
      </c>
      <c r="G355" s="15" t="s">
        <v>3358</v>
      </c>
      <c r="H355" s="15" t="s">
        <v>2705</v>
      </c>
      <c r="I355" s="15" t="s">
        <v>3359</v>
      </c>
      <c r="J355" s="24" t="str">
        <f>VLOOKUP(I:I,'[1]Sheet1'!C:D,2,0)</f>
        <v>1187480424577</v>
      </c>
    </row>
    <row r="356" spans="1:10" s="6" customFormat="1" ht="33.75" customHeight="1">
      <c r="A356" s="14">
        <v>353</v>
      </c>
      <c r="B356" s="15" t="s">
        <v>1907</v>
      </c>
      <c r="C356" s="15" t="s">
        <v>959</v>
      </c>
      <c r="D356" s="15" t="s">
        <v>1908</v>
      </c>
      <c r="E356" s="15" t="s">
        <v>3360</v>
      </c>
      <c r="F356" s="15" t="s">
        <v>3357</v>
      </c>
      <c r="G356" s="15" t="s">
        <v>3361</v>
      </c>
      <c r="H356" s="15" t="s">
        <v>3362</v>
      </c>
      <c r="I356" s="15" t="s">
        <v>3363</v>
      </c>
      <c r="J356" s="24" t="str">
        <f>VLOOKUP(I:I,'[1]Sheet1'!C:D,2,0)</f>
        <v>1187480425977</v>
      </c>
    </row>
  </sheetData>
  <sheetProtection/>
  <mergeCells count="1">
    <mergeCell ref="A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j</cp:lastModifiedBy>
  <cp:lastPrinted>2012-07-16T07:01:13Z</cp:lastPrinted>
  <dcterms:created xsi:type="dcterms:W3CDTF">2011-07-06T00:38:14Z</dcterms:created>
  <dcterms:modified xsi:type="dcterms:W3CDTF">2019-07-24T02:23:13Z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